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HristoStoev\Програма на правителството\Отчет 2025 Цели 2026\Одобрени за публикуване\"/>
    </mc:Choice>
  </mc:AlternateContent>
  <bookViews>
    <workbookView xWindow="0" yWindow="0" windowWidth="28800" windowHeight="12210"/>
  </bookViews>
  <sheets>
    <sheet name="Отчет 2025" sheetId="4"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<sst xmlns="http://schemas.openxmlformats.org/spreadsheetml/2006/main" count="160" uniqueCount="138">
  <si>
    <t>1.</t>
  </si>
  <si>
    <t>2.</t>
  </si>
  <si>
    <t>Източник на финансиране</t>
  </si>
  <si>
    <t>Необходимо финансиране</t>
  </si>
  <si>
    <t>Индикативен размер, лв.</t>
  </si>
  <si>
    <t>Планирани дейности за постигане на ежегодната цел</t>
  </si>
  <si>
    <t>Отговорно звено</t>
  </si>
  <si>
    <t>Стратегическа цел</t>
  </si>
  <si>
    <t>Стратегически документ/и</t>
  </si>
  <si>
    <t>Приложение №2</t>
  </si>
  <si>
    <t>3.</t>
  </si>
  <si>
    <t>Ред №</t>
  </si>
  <si>
    <t>4.</t>
  </si>
  <si>
    <t>5.</t>
  </si>
  <si>
    <t>6.</t>
  </si>
  <si>
    <t>7.</t>
  </si>
  <si>
    <t>8.</t>
  </si>
  <si>
    <t>9.</t>
  </si>
  <si>
    <t>10.</t>
  </si>
  <si>
    <t>11.</t>
  </si>
  <si>
    <t>12.</t>
  </si>
  <si>
    <t>13.</t>
  </si>
  <si>
    <t>Статус на изпълнението</t>
  </si>
  <si>
    <t>В процес на изпълнение</t>
  </si>
  <si>
    <t>Изпълнена</t>
  </si>
  <si>
    <t>Неизпълнена</t>
  </si>
  <si>
    <t xml:space="preserve">Връзка на ежегодната цел със стратегически цели и документи </t>
  </si>
  <si>
    <t>Показател от стратегическия документ</t>
  </si>
  <si>
    <t>Наименование на показателя за изпълнение на ежегодната цел</t>
  </si>
  <si>
    <t>Стойности на показателя за изпълнение на ежегодната цел</t>
  </si>
  <si>
    <t>Изготвил/лице за контакт, тел. и ел. поща: Христо Стоев, държавен експерт, дирекция "Координация по въпросите на ЕС и международно сътрудничество", 940 6345, hstoev@moew.government.bg</t>
  </si>
  <si>
    <t>Усъвършенствана нормативна и стратегическа рамка и осигурени допълнителни инвестиции за подобряване качеството на атмосферния въздух на територията на цялата страна чрез изпълнение на комплекса от мерки за опазване чистотата на атмосферния въздух.</t>
  </si>
  <si>
    <t>ПОС 2021-2027 г.</t>
  </si>
  <si>
    <t>ГД ОПОС
ОЧВ
РИОСВ
ИАОС</t>
  </si>
  <si>
    <t>Усъвършенствана нормативна и стратегическа рамка и изградена инфраструктура за интегрирано управление на водите, в т. ч. опазване и подобряване състоянието на водите, постигане и поддържане на добро количествено, химично и екологично състояние на водните тела на територията на Република България и на околната среда в морските води, и предотвратяване или намаляване на неблагоприятните последици от вредното въздействие на водите.</t>
  </si>
  <si>
    <t xml:space="preserve">Жители с достъп до изградена и/или реконструирана канализационна инфраструктура, %
Относителен дял на населението в риск от наводнение, което ще се ползва от предвидени мерки за защита и информация, %
Индикаторите по Бюджетна програма 1900.01.01 „Оценка, управление и опазване на водите на Република България“:
1. Издадени административни актове по реда на Закона за водите (ЗВ) (разрешителни, решения, заповеди за СОЗ, УЕР и др.), бр. 
2. Оперативно управление на водите на национално ниво – изготвяне на режимни графици и информация за състоянието на водите в комплексните и значими язовири, бр.
3. Осъществена контролна дейност съгласно ЗВ, бр. проверки
4. Приходи от такси, събирани по реда на ЗВ, млн. лв.
5. Концесии за добив на минерална вода, бр.  
6. Стопанисвани водовземни съоръжения за минерална вода – изключителна държавна собственост, бр. 
7. Стартирали/ в изпълнение/ завършени мерки от ПУРБ, бр. 
8. Изпълнение на мониторинговите програми от ПУРБ, %
9. Стартирали/ в изпълнение/ завършени мерки от ПУРН, бр. 
10. Извършени проверки за изпълнение на мерките, включени в ПУРБ и ПУРН, бр. 
11. Стартирали/ в изпълнение/ завършени мерки от Морската стратегия, бр. 
12. Изпълнение на програмите за мониторинг на морските води, %
13. Изготвяне на законови и подзаконови нормативни актове, в т.ч. изменения и допълнения, бр. 
14. Изготвени и предоставени национални доклади до ЕК и ЕОС, изисквани съгласно европейското законодателство, бр. 
15. Срещи, консултации, кореспонденция по линия на международното сътрудничество, във връзка с прилагане на европейското законодателство и националната политика по управление на водите (споразумения, международни конвенции, политики, стратегии и програми за управление на трансграничните води), бр. 
</t>
  </si>
  <si>
    <t>ПО 1 "Води" на ПОС 2021-2027 г.
ПО 4 "Риск и изменение на климата" на ПОС 2021-2027 г.
Предприятие за управление на дейностите по опазване на околната среда (ПУДООС) (проекти в изпълнение за канализационни мрежи, ПСОВ и водоснабдителни обекти)</t>
  </si>
  <si>
    <t>Усъвършенствана нормативна рамка и изградена инфраструктура за постигане на ресурсна ефективност чрез прилагане на йерархията при управление на отпадъците, предотвратяване на образуването им, насърчаване на повторната употреба и оползотворяването им чрез рециклиране, намаляване на депонирането и ограничаване на вредното им въздействие върху околната среда и човешкото здраве.</t>
  </si>
  <si>
    <t>0
0</t>
  </si>
  <si>
    <t xml:space="preserve">ПОС 2021-2027 г.
</t>
  </si>
  <si>
    <t xml:space="preserve">ГД ОПОС
УООП
</t>
  </si>
  <si>
    <t>Усъвършенствана нормативна рамка и осигурени инвестиции за намаляване на неблагоприятното въздействие, върху човешкото здраве, екосистемите и националното стопанство, предизвикано от изменението на климата.</t>
  </si>
  <si>
    <t>ГД ОПОС
ПИК
НДЕФ</t>
  </si>
  <si>
    <t>Усъвършенствана нормативна и стратегическа рамка и осигурени допълнителни инвестиции за опазване, поддържане и възстановяване на екосистемите и присъщото им биологичното разнообразие.</t>
  </si>
  <si>
    <t xml:space="preserve">Брой оценки, показващи поне запазване на състоянието на видовете и местообитанията по чл. 17
от Директивата за местообитанията (ДМ)
Брой оценки, показващи поне запазване на състоянието на видовете по чл. 12 от Директивата за
птиците (ДП)
Индикаторите по Бюджетна програма1900.01.04 „Съхраняване, укрепване и възстановяване на екосистеми, местообитания, видове и генетичните им ресурси“:
1. Изготвени законови и подзаконови нормативни актове, в т.ч. изменения и допълнения, бр.
2. Процедури за обявяване, промяна и актуализация на площите на защитени територии и зони, включени в Националната екологична мрежа, бр. 
3. Процедури по обявяване и заличаване на вековни дървета, бр.
4. Издадени разрешения и лицензии по реда на Глава III и Глава IV от ЗБР, бр.
5. Издадени разрешения по реда на ЗЗТ, бр.
6. Издадени съгласувателни становища по ЗПБ, бр.
7. Издадени и актуализирани регистрации на помещения и разрешителни за работа с генетично модифицирани организми, бр.
8. Издадени (от централното управление на МОСВ) становища, решения и писма по реда на Глава ІІ, Глава ІІІ и чл.2, ал.2 от Наредбата за ОС, бр.
9. Проверки върху дейността на ДНП, бр.
10. Изготвени и предоставени национални доклади, изисквани съгласно европейското законодателство и международни договори, вкл. национално докладване по чл. 12 от Директивата за птиците и по чл. 17 от Директивата за местообитанията, бр. 
11. Срещи и консултации по прилагане на европейското и международното законодателство в областта на защита на природата и опазване на биологичното разнообразие (споразумения, конвенции, политики, стратегии и др.), бр.
</t>
  </si>
  <si>
    <t>ГД ОПОС
НСЗП
ПУДООС</t>
  </si>
  <si>
    <t xml:space="preserve">Индикаторите по Бюджетна програма 1900.01.06 „Оценка и управление на въздействието върху околната среда“:
1. Разработени проекти на нормативни актове/ стратегически документи или техни изменения/ допълнения, приети на заседание на Колегиум на МОСВ/ заповеди, които се обнародват в Държавен вестник, бр.
2. Поддържане на актуална информация и сервизна поддръжка на регистри, информационни системи за поддържане на регистри/информации, база данни, бр.
3. Подготвени методически указания/ консултации, семинари и работни срещи във връзка с ефективното прилагане на законодателството по ОВОС и ЕО, бр.
4. Указания за провеждане на процедури по ОВОС за инвестиционни предложения, бр.  
4.1. Указания за провеждане на процедура за преценяване на необходимостта от ОВОС, бр. 
4.2. Указания за провеждане на задъжителна процедура по ОВОС за инвестиционни предложения, бр. 
5. Указания за провеждане на процедури по ЕО за планове/ програми, бр.  
5.1. Указания за провеждане на процедура за преценяване на необходимостта от ЕО, бр. 
5.2. Указания за провеждане на задължителна процедура по ЕО за планове и програми, бр. 
6.1. Издадени решения по ОВОС, бр. 
6.2. Издадени решения за преценяване на необходимостта от извършване на ОВОС, бр. 
6.3. Издадени становища по ЕО, бр. 
6.4. Издадени решения за преценяване на необходимостта от извършване на ЕО, бр. 
6.5. Издадени решения за прекратяване на процедури по ОВОС, бр. 
6.6.  Издадени решения за прекратяване на процедури по ЕО, бр. 
7. Извършени проверки/ изготвени констативни протоколи/ установени нарушения/ съставени АУАН, издадени предписания, бр. 
8. Писмени произнасяния по представена обобщена справка за планове и програми, бр. 
9. Писмени произнасяния по представени доклади по наблюдение и контрол по прилагането на планове и програми, бр. 
10. Методически указания/ становища, семинари, работни срещи и консултации по предотвратяване на промишленото замърсяване/ по управление на химикали и контрол на опасностите от големи аварии с опасни вещества, бр. 
11. Издадени решения за издаване/ актуализиране и отменяне на комплексни разрешителни, бр.  
12. Оценени информации по Приложение № 5 от Наредбата за условията и реда за издаване на комплексни разрешителни за определяне на приложима процедура по чл. 117, ал. 2 от ЗООС или по чл. 126, ал. 1 от ЗООС или за липсата на необходимост от провеждане на процедура, бр. 
13. Издадени становища съгласно чл. 99а от ЗООС за потвърждаване или непотвърждаване на най-добри налични техники, бр. 
14. Издадени актове по екологична отговорност, бр. 
15. Изготвени становища относно съответствието на стратегическите карти за шум и плановете за действие към тях с минималните изисквания за тяхното изготвяне, бр. 
16. Регистрирани/ подновени регистрации на организации по ЕМАS и сключени договори за ползване на екомаркировката на ЕС, бр.  
17. Приключили процедури по екологична отговорност в нормативно определения срок, бр.  
18.1. Издадени становища за потвърждаване класификацията на ПСНРП и ПСВРП, бр. 
18.2. Издадени решения по чл. 106, ал. 4 от ЗООС за потвърждаване/ отказ от потвърждаване на пълнотата и съответствието на ДППГА на ПСНРП, бр. 
18.3. Издадени решения по чл. 116, ал. 1 от ЗООС за одобряване/ неодобряване на доклад за безопасност и по чл. 116ж, ал. 4 от ЗООС за одобряване/ неодобряване на актуализиран доклад за безопасност на ПСВРП, бр. 
19. Скрининг на приоритетни вещества или групи вещества по Регламенти REACH и CLP; анализи за определяне на най-подходящи регулаторни мерки за управление на риска на опасни химични вещества и оценка на приоритетни вещества или група вещества от Подробния план за действие на Общността (CoRAP) и други дейности/ становища, бр. 
20.1. Предоставени съгласия или отказ за внос на живак или смеси на живака за употреби, разрешени в страната, съгласно Регламент (ЕС) 2017/852 относно живака, при постъпили уведомления от вносители, бр. 
20.2. Изготвени становища в хода на процедурата за разрешаване на производството или пускането на пазара на нов продукт с добавен живак или за разрешаване използването на нов производствен процес, включващ употребата на живак или живачни съединения, съгласно изискванията на Регламент (ЕС) 2017/852 относно живака, при постъпили уведомления от оператори, бр. 
21. Изготвени становища в хода на процедурата за издаване на разрешение за освобождаване от задължения, произтичащи от Регламент REACH, когато това е необходимо за интересите на отбраната, бр. 
22. Валидирани уведомления за износ на опасни химични вещества от Приложение I на Регламент (EС) 649/2012 (PIC), бр. 
23. Предоставени отговори по запитвания в НИБХ, бр. 
24. Изготвени експертни становища за биоциди във връзка с процедурата за предоставяне на пазара на биоциди към МЗ, бр. 
25. Изготвени и предоставени национални доклади/ документи/ позиции/ указания/ отчети към европейски и международни институции/ органи, бр. 
</t>
  </si>
  <si>
    <t>Предвидените дейности са със закондателен, регулаторен и административен характер и не изискват финансиране</t>
  </si>
  <si>
    <t>ЕООВОСПЗ
ИАОС
РИОСВ</t>
  </si>
  <si>
    <t>Осигуряване на подходяща инфраструктура за мониторинг и информация за околната среда за целите на политиките за опазване на околната среда, в т.ч. за публичен достъп до екологична информация. Развитие на националната система за мониторинг на околната среда.Осигуряване на поетапното публикуване в интернет на информационните масиви и ресурси в отворен формат.</t>
  </si>
  <si>
    <t>ИАОС, дирекции в МОСВ, БД, ДНП, РИОСВ</t>
  </si>
  <si>
    <t>Повишаване на общественото съзнание и култура по опазване на околната среда и ефективно прилагане на механизмите за контрол за изпълнение на екологичното законодателство.</t>
  </si>
  <si>
    <t xml:space="preserve">Индикаторите по Бюджетна програма 1900.01.05 „Информиране, участие на обществеността в процеса на вземане на решения и прилагане на механизмите за контрол“:
1. Проведени обсъждания с участието на обществеността в процеса на вземане на решения за управлението на околната среда от МОСВ и неговите поделения, бр. 
2. Проведени обучителни семинари, кръгли маси, конференции, публични събития (конкурси, изложби, открити уроци, лекции, беседи, форуми) за ученици, учители, бизнеса, неправителствени организации, за служители на общинската и държавната администрация от МОСВ и неговите поделения, бр. 
3. Проведени национални кампании за отбелязване на международните дати от екологичния календар, бр. 
4. Училища и детски градини, обхванати от информационно-образователни инициативи на МОСВ и неговите поделения, бр. 
5. Обхванати деца и ученици от информационно-образователни инициативи на МОСВ и неговите поделения, бр. 
6. Издадени информационно-образователни материали от МОСВ и неговите поделения (без тиража на издаване), бр. 
7. Проверени обекти/ извършени проверки от РИОСВ, бр. 
8. Издадени наказателни постановления от РИОСВ за констатирани нарушения на екологичното законодателство, бр. 
9. Издадени заповеди за налагане на принудителни административни мерки, бр. 
10. Проверени за утвърждаване от министъра на околната среда и водите планове за контролната дейност на РИОСВ, бр. 
11. Изготвени анализи/ доклади/ указания/ отчети за извършената контролна дейност от РИОСВ, бр. 
12. Получени и обработени сигнали по „Зелен телефон” и електронна поща в МОСВ и РИОСВ, бр. 
13. Извършени проверки на осъществяваната контролна дейност на РИОСВ, бр. 
14. Изготвени/ публикувани на сайта на МОСВ бюлетини в секторите „Въздух“, „Води“, „Отпадъци“, бр. 
</t>
  </si>
  <si>
    <t xml:space="preserve">Поддържане на система за метеорологични, хидрологични и агрометеорологични наблюдения (мониторинг) на територията на Р. България. Разработване и поддържане в оперативен режим на специализирани системи за ранно предупреждение в случаи на природни бедствия от хидрометеорологичен произход. 
</t>
  </si>
  <si>
    <t xml:space="preserve">Индикаторите по Бюджетна програма 1900.03.01 „Дейности по метеорология, хидрология и агрометеорология“, бр.:
1. Защитили докторанти
2. Новоназначени специалисти
3. Успешно завършили конкурси по ЗРАСРБ
4. Съвместни проекти с университети и научни организации
5. Мониторингова мрежа от метеорологични,  хидрологични и агрометеорологични станции 
6. Предупреждения за опасни хидрометеорологични процеси
7. Метеорологични, хидрологични, агрометеорологични и специализирани морски  прогнози и експертизи
</t>
  </si>
  <si>
    <t>Защитили докторанти, бр.
Новоназначени специалисти, бр.
Успешно завършили конкурси по ЗРАСРБ, бр.
Съвместни проекти с университети и научни организации, бр.
Мониторингова мрежа от метеорологични, хидрологични и агрометеорологични станции, бр.
Предупреждения за опасни хидрометеорологични процеси (броят е средностатистически, зависи от атмосферните процеси), бр.
Метеорологични, хидрологични, агрометеорологични и специализирани морски прогнози и експертизи, бр.</t>
  </si>
  <si>
    <t xml:space="preserve">• Оценка на развитието на научноизследователския потенциал: 
Оценка и развитие на научноизследователския потенциал чрез участие в различни национални и европейски програми. Достъп до наукометрични бази данни Web of Science, SCOPUS и др. и използването им за оценка на научния потенциал.
• Развитие на научната база за провеждане на съвременни и конкурентноспособни научни изследвания: 
Изпълнение на различни национални и европейски програми за развитие на научната база и на научната инфраструктура, както и за развитие на електронната инфраструктура. 
• Повишаване на общественото значение на хидрометеорологичната наука: 
Участие в дейности като конкурси, изложби и форуми за млади учени на национално, регионално и европейско ниво. Участие в дейности за популяризиране на науката и научните изследвания сред обществото. Участие в дейности за повишаване на интереса на учащите се към науката в областта на метеорологията и хидрологията. 
• Развитие на научния потенциал чрез създаване на привлекателни условия за научна кариера, професионално израстване, квалификация и специализация на учените: 
Участие в национални научни програми в приоритетни области. Прилагане на политика за задържане на младите българи чрез ангажиране в изследователска работа и практически дейности с възможност за професионално развитие. Повишаване на качеството на научната апаратура, информационните технологии и достъпа до съвременно знание. 
• Мониторингова мрежа на НИМХ:
Поддържане и развитие на станциите от мониторинговата мрежа на НИМХ (синоптични, климатични, валежомерни, агрометеорологични, хидрометрични, хидрогеоложки и морски хидрометеорологични станции). 
• Системи за ранно предупреждение за бедствия от хидрометеорологичен характер: 
Създаване, внедряване, поддържане и развитие на системи за ранно предупреждение за бедствия от хидрометеорологичен характер.
• Хидрометеорологично обслужване на държавата и обществото: 
Изготвяне на метеорологични, хидрологични, агрометеорологични и специализирани морски прогнози, информация за времето, експертизи и научни продукти. 
• Международни дейности на НИМХ:  
Изпълнение на поетите от държавата ангажименти към СМО и други международни организации в областта на метеорологията и хидрологията съгласно международни договори.
</t>
  </si>
  <si>
    <t>НИМХ
Департаменти, филиали, хидрометеорологични обсерватории, научни секции, отдели, сектори,
участъци и др.</t>
  </si>
  <si>
    <t>Наименование на администрацията: Министерство на околната среда и водите*</t>
  </si>
  <si>
    <t>ГД ОПОС
УВ
ПУДООС
ИАОС
НИМХ
БД</t>
  </si>
  <si>
    <t>Ежегодна цел (за 2025 г.)</t>
  </si>
  <si>
    <t xml:space="preserve">5.1 Качество на атмосферния въздух
Приоритет: Повишаване качеството на живот на хората с фокус върху околната среда
Цел: Подобряване качеството на атмосферния въздух
Цел по Бюджетна политика в областта на опазването и ползването на компонентите на околната среда: Подобряване качеството на атмосферния въздух на територията на цялата страна чрез изпълнение на комплекса от мерки за опазване чистотата на атмосферния въздух
</t>
  </si>
  <si>
    <t xml:space="preserve">Отчет на ежегодните цели на администрацията за 2025 г. </t>
  </si>
  <si>
    <t xml:space="preserve">Обявени процедури по Програма "Околна среда" 2021-2027 г. (ПОС 2021-2027 г.), бр.
(BG16FFPR002-5.009 "Зелени мерки в градска среда (4)" и BG16FFPR002-5.010 "Зони с ниски емисии от транспорт")
Изготвени и внесени за разглеждане от МС проекти на нови/актуализирани съществуващи стратегически документи, бр.
(Актуализация на Националната програма за контрол на замърсяването на въздуха 2020-2030 г.)
Изготвени  и и внесени за разглеждане от МС/приемане от министъра на ОСВ проекти на нови/изменени съществуващи нормативни актове, бр. 
(Законопроект за изменение и допълнение (ЗИД) на Закона за чистотата на атмосферния въздух (ЗЧАВ), с цел осигуряване прилагането на Регламент (ЕС) 2019/1020, Регламент за изпълнение (ЕС) 2020/1435, Делегиран регламент (ЕС) 2021/1416, Делегирано решение (ЕС) 2020/1071 и усъвършенстване на правната уредба, транспонираща Директива 2008/50/ЕО във връзка с процедура за нарушение №2020/2106; ЗИД на ЗЧАВ - за осигуряване прилагането на новото европейско законодателство по флуорсъдържащи парникови газове и вещества, които нарушават озоновия слой: Регламент (ЕС) 2024/590, Регламент (ЕС) 2024/573 и Регламент за изпълнение (ЕС) 2024/2215); проекти на Наредба за изменение и допълнение на Наредба №6 за реда и начина за измерване на емисиите на вредни вещества, изпускани в атмосферния въздух от обекти с неподвижни източници и Инструкция за изискванията към процедурите за регистриране, обработка, съхранение, представяне и оценка на резултатите от собствените непрекъснати измервания на емисиите на вредни вещества, изпускани в атмосферния въздух от обекти с неподвижни източници; проект на ПМС за изменение и допълнение на Наредбата за изискванията за качеството на течните горива, условията, реда и начина за техния контрол - с цел въвеждане на изискванията на Директива (ЕС) 2023/2413; проект на ПМС за изменение и допълнение на Наредбата за реда и начина за организиране на националните инвентаризации на емисиите на вредни вещества и парникови газове в атмосферата - с цел въвеждане на изискванията на Делегирана директива (ЕС) 2024/299; проект на ПМС за изменение ни допълнение на Наредбата за норми за допустими емисии на серен диоксид, азотни оксиди и прах, изпускани в атмосферата от големи горивни инсталации - с цел въвеждане на изискванията на Директива (ЕС) 2024/1785; проект на Наредба за изменение допълнение (НИД) на Наредба № 7 от 2003 г. за норми за допустими емисии на летливи органични съединения, изпускани в околната среда, главно в атмосферния въздух, в резултат на употребата на разтворители в определени инсталации - с цел въвеждане на изискванията на Директива (ЕС) 2024/1785; проект на НИД на Наредба № 1 от 2017 г. за реда и начина за обучение и издаване на документи за правоспсособност на лица, извършващи дейности с оборудване, съдържащо флуорсъдържащи парникови газове, както и за документирането и отчитането на емисиите на флуорсъдържащи парникови газове - с цел осигуряване прилагането на Регламент за изпълнение (ЕС) 2024/2215)                                                  </t>
  </si>
  <si>
    <t>Текуща стойност (в началото на 2025 г.)</t>
  </si>
  <si>
    <t>Целева стойност (в края на 2025 г.)</t>
  </si>
  <si>
    <t>0
0
0</t>
  </si>
  <si>
    <t xml:space="preserve">2
1
9
</t>
  </si>
  <si>
    <t>26.239 млн. лв.</t>
  </si>
  <si>
    <t>Изпълнение на мерки, насочени към основните сектори, които причиняват замърсяване с ФПЧ – битовото отопление и транспорта чрез финансиране на инвестиционни мерки, насочени основно към битовото отопление и транспорта, вкл. подпомагане на общините за подмяна на отоплителни уреди на твърдо гориво с екологосъобразни уреди и реализиране на мерки в градска среда, повишаване на капацитета на общинските власти за намаляване на замърсяването на въздуха.
Повишаване на експертния капацитет на органите на национално, регионално и местно ниво, ангажирани с разработването и прилагането на мерки, свързани с качеството на въздуха, включително контролът върху тяхното прилагане.
Продължаване на изпълнението на мерки по засилен контрол във връзка със стартирана процедура за нарушение № 2009/2135 срещу България относно нивата на серен диоксид (дело С-730/19 пред Съда на ЕС).
Предприемане на мерки във връзка с процедура за нарушение №2022/2068 срещу България за неизпълнение на задълженията по чл. 4, параграф 1 от Директива (ЕС) 2016/2284 за намаляване на националните емисии на някои атмосферни замърсители, като не е спазила задължението за намаляване на емисиите по отношение на NH3 през 2020 г.
Приемане на Актуализирана Национална програма за контрол на замърсяването на въздуха 2020 - 2030 г. Предприемане на  действия за подобряване на Националната инвентаризация на емисиите на вредни вещества и за подобряване на прогнозите на емисиите.
Стартиране на дейностите по актуализиране на Националната програма за качество на атмосферния въздух.
Провеждане на държавната политика по опазване на озоновия слой, прекратяване употребата на веществата, които го нарушават и намаляване на емисиите на флуорсъдържащи парникови газове, включително: промени на нормативната уредба с цел осигуряване прилагането на новите регламенти за флуорсъдържащи парникови газове и за веществата, които нарушават озоновия слой и др.</t>
  </si>
  <si>
    <t>Кратка информация за хода на изпълнение на ежегодната цел за 2025 г.</t>
  </si>
  <si>
    <t xml:space="preserve">Национална програма за развитие БЪЛГАРИЯ 2030
Национална стратегия за управление и
развитие на водния сектор в Република
България 2013-2037 г.
Стратегия за опазване на околната среда
в морските води на Черно море на
Република България (Морска стратегия)
2022-2027 г. Планове за управление на речните
басейни (ПУРБ)
2022-2027 г. Планове за управление на риска от
наводнения (ПУРН)
2022-2027 г. 
Програма за управление на Република България за периода 2025-2029 г.
Бюджет за 2025 г. и актуализирана бюджетна прогноза за периода 2026 - 2028 г. в програмен формат на Министерство на околната среда и водите
</t>
  </si>
  <si>
    <t>9.3 Управление на водите и на рисковете от
природни бедствия
Приоритет: Повишаване качеството на живот на хората с фокус върху околната среда
Цел: Интегрирано управление на водите
Приоритет: Повишаване качеството на водоснабдителните и канализационни услуги
Цел: Модернизация на ВиК инфраструктура 
Приоритет: Решителни действия за справяне с безводието и гарантиране на достъпа до питейна вода в засегнатите райони.
Цел: Подобрена инфраструктура за водоснабдяване за намаляване на загубите на вода по водопреносната мрежа и подобряване качеството на питейната вода
Цел по Бюджетна политика в областта на опазването и ползването на компонентите на околната среда: Интегрирано управление на водите, в т.ч. опазване и подобряване състоянието на
водите, постигане и поддържане на добро количествено, химично и екологично състояние на
водните тела на територията на Република България и на околната среда в морските води и
предотвратяване или намаляване на неблагоприятните последици от вредното въздействие на
водите</t>
  </si>
  <si>
    <t>Обявени процедури по ПОС 2021-2027 г., бр. 
(BG16FFPR002-1.004 "Подкрепа за актуализирането на ПУРБ - оценки, набиране на данни и др. за ПУРБ 2028-2033 г."; BG16FFPR002-1.005 "Изграждане на ВиК инфраструктура в Столична община – етап II" и BG16FFPR002-4.004 "Доизграждане на Националната система за управление на водите в реално време за 12 основни реки")
Изготвени и внесени за разглеждане от МС/приемане от министъра на ОСВ проекти на нови/изменени съществуващи нормативни актове, бр. 
(Проект на ЗИД на Закона за водите и проект на НИД на Наредба № 18 от 2009 г. за качеството на водите за напояване на земеделски култури, с цел въвеждане на нормативна уредба за прилагане на Регламент (ЕС) 2020/741 относно минималните изисквания за повторно използване на водата)
Проекти на актуализирани стратегически/планови документи в процес на разработване, бр.
(Национална стратегия за управление и развитие на водния сектор в България и Морска стратегия 2028-2033)</t>
  </si>
  <si>
    <t>3
2 
2</t>
  </si>
  <si>
    <t xml:space="preserve">110 млн. лв.
19.56 млн. лв.
131.75 млн. лв.
</t>
  </si>
  <si>
    <t xml:space="preserve">Реализиране на инвестиции в изграждане, рехабилитация и модернизиране на ВиК инфраструктура за събиране, отвеждане и пречистване на отпадъчни води, водоснабдяване с принос към намаляване на загубите на вода по водопреносната мрежа и подобряване качеството на питейната вода, както и подкрепа за разработване на регионални прединвестиционни проучвания (РПИП) за бъдещо финансиране за новоконсолидирани райони - последните 6 области в страната.
Подпомагане на ВиК операторите и общините за изграждане на ВиК инфраструктура, доизграждане на канализационни системи и пречиствателни станции за отпадъчни води за населените места над 10 000 е.ж. и между 2000 и 10 000 е.ж.
Подпомагане на общините за изпълнението на инфраструктурни мерки за водоснабдяване в рамките на инвестициите по изграждане на ВиК инфраструктура.
Проследяване на напредъка по изпълнението на необходимите мерки относно процедура за нарушение № 2017/2082 срещу България относно неизпълнение от България на задълженията, произтичащи от членове 3, 4, 5, 10 и 15 и от приложение I, раздели А, Б и Г от Директива 91/271/ЕИО за пречистването на градските отпадъчни води.
Изпълнение на мерките, включени в програмите за изпълнение на ПУРБ 2022-2027 г. и ПУРН 2022-2027 г.
Изпълнение на Програмата от мерки на Морската стратегия 2022-2027 г.
Изпълнение на мониторинг на екологичното и химичното състояние на  повърхностни и подземни води от ИАОС.
Изпълнение на мониторинг на количеството на повърхностни и подземни води от НИМХ.
Изпълнение на Програмата за мониторинг на морски, включително крайбрежни морски води, в съответствие с изисквания на Рамковата директива за водите (РДВ) и Рамковата Директива за морска стратегия (РДМС).
Подготовка на документация и изготвяне на проектно предложение за процедура: „Актуализация на Плановете за управление на речните басейни 2028-2033“.
Дейности по актуализация на Националната стратегия за управление и развитие на водния сектор в България и Морската стратегия 2028-2033.
Подготовка на документация и изготвяне на проектно предложение  за "Доизграждане на Националната система за управление на водите в реално време за 12 основни поречия".
Превенция и управление на риска от наводнения и неблагоприятни геодинамични процеси – свлачища, срутища, ерозии, абразии.
Внасяне за разглеждане в МС на проект на ЗИД на Закона за водите и проект на НИД на Наредба № 18 от 2009 г. за качеството на водите за напояване на земеделски култури, с цел въвеждане на нормативна уредба за прилагане на Регламент (ЕС) 2020/741 относно минималните изисквания за повторно използване на водата.
</t>
  </si>
  <si>
    <t xml:space="preserve">1
6
</t>
  </si>
  <si>
    <t>84.69 млн. лв.</t>
  </si>
  <si>
    <t xml:space="preserve">Финансиране от ПОС 2021-2027 г. на инвестиционни мерки за осигуряване на необходимата инфраструктура за третиране на битови отпадъци и намаляване на количеството депонирани битови отпадъци и увеличаване на дела на разделно събраните и рециклирани отпадъци за подпомагане на прехода към кръгова икономика, вкл. изграждане, разширяване и/или надграждане на общински/регионални системи за разделно събиране и рециклиране на биоразградими отпадъци – за РСУО съгласно Приложение № 8 на Националния план за управление на битовите отпадъци за периода 2021-2028 г. и изграждане на системи/центрове за разделно събиране и подготовка за повторна употреба и поправка. Осигуряване на капацитет на общинските и регионалните системи за управление на отпадъците за разделно събиране и рециклиране на биоразградими отпадъци.
Изпълнение на дейностите по рекултивации на депа за твърди битови отпадъци. Подпомагане на общините за рекултивация на терени и/или осигуряване на безопасност на съществуващи депа без увеличаване на техния капацитет.
Разработване на законови и подзаконови нормативни актове с цел:
- подобряване на системите за събиране на отпадъци чрез въвеждане на системи за разделно събиране на текстилни отпадъци и въвеждане на депозитна система; 
- прилагане на нов подход за изчисление на такса битов отпадък;
- повишаване на рециклирането, повторно използване на продуктите и техните компоненти, създаване на ефективен пазар за вторични суровини;
- оптимизиране работата на организациите по оползотворяване на масово разпространени отпадъци, ограничаване нерегламентираното третиране на отпадъци и осигуряване на прозрачност на процедурите по внос на отпадъци.
Разработване и приемане на Инструкция за взаимодействие между Министерството на околната среда и водите и Министерство на вътрешните работи за повишаване на ефективността на контрола по Регламент 1013/2006 относно превозите на отпадъци. 
Реализиране на Програма "Мониторинг, контрол и обезвреждане на остарели пестициди и мерки за превенция" по Рамково споразумение между правителството на Република България и Федералния съвет на Конфедерация Швейцария относно изпълнението на втория Швейцарски принос към избрани държави-членки на  ЕС, за намаляване на икономическите и социални различия в ЕС. Предвижда се избор на изпълнител за извършване на почистване на складове съдържащи негодни за употреба пестициди, преопаковане, измерване и транспорт на пестицидите до съоръжения за обезвреждане на пестицидите, чрез инсенериране. </t>
  </si>
  <si>
    <t xml:space="preserve">Национална програма за развитие БЪЛГАРИЯ 2030
Дългосрочна стратегия за смекчаване на изменението на климата до 2050 г. на Република България
Национална стратегия за адаптация към
изменението на климата и План за
действие до 2030 г.
Програма за управление на Република България за периода 2025-2029 г.
Бюджет за 2025 г. и актуализирана бюджетна прогноза за периода 2026 - 2028 г. в програмен формат на Министерство на околната среда и водите
</t>
  </si>
  <si>
    <t xml:space="preserve">4.2 Преход към нисковъглеродна икономика
Приоритет: Повишаване качеството на живот на хората с фокус върху околната среда
Цел: Намаляване на неблагоприятното въздействие от изменението на климата
Цел по Бюджетна политика в областта на опазването и ползването на компонентите на околната среда: Намаляване на неблагоприятното въздействие върху човешкото здраве, екосистемите и националното стопанство, предизвикано от изменението на климата
</t>
  </si>
  <si>
    <t xml:space="preserve">Емисии на парникови газове на глава от населението, т CO2 екв./чов.
Интензивност на емисиите на парникови газове, Mт CO2 екв./БВП (PPS)
Интензивност на емисиите на парникови газове в консумацията на енергия (тон CO2 еквиваленти на ПГ, за единица консумирана енергия) 
Индикаторите по Бюджетна програма1900.01.07 „Управление на дейностите по изменение на климата“:
1. Предоставяне на ЕК на информация относно използването на приходи от търгове на квоти и кредити за проекти, бр.
2. Докладване по чл. 21 (1) на Директива 2003/87/ЕО, бр.
3. Изготвени становища при контрол и осигуряване на качеството на докладваните годишни национални инвентаризации на емисиите на парникови газове на Република България, бр. 
4. Докладвания по Регламент (ЕС) 2018/1999, бр.  
5. Изготвяне на двугодишни докладвания съгласно Решение № 2/CP.17 и Решение № 19/CP.18 на Конференцията на страните по РКООНИК, бр.
6. Изготвяне на Национално съобщение по изменение на климата съгласно чл. 12 на РКООНИК и чл. 18 на Регламент (ЕС) № 525/2013, бр. 
7. Отчет относно финансовата и технологична помощ, предоставена на развиващите се страни за действия по климата, бр.
</t>
  </si>
  <si>
    <t>Изготвени  и и внесени за разглеждане от МС проекти на нови/изменени съществуващи нормативни актове, бр.
(Проект на ЗИД на Закона за ограничаване изменението на климата, с цел въвеждане на изискванията на законодателство на ЕС по пакет “Подготвени за 55“: Директива (ЕС) 2023/958 и Директива (ЕС) 2023/959 и осигуряване прилагането на Регламент (ЕС) 2023/435, Регламент (ЕС) 2023/839, Регламент (ЕС) 2023/857, Регламент (ЕС) 2023/956, Регламент (ЕС) 2023/957, Решение (ЕС) 2023/136 и Решение (ЕС) 2023/863 и във връзка с процедури за нарушение  № 2024/0014, № 2024/0015 и № 2024/0177)</t>
  </si>
  <si>
    <t xml:space="preserve">1
</t>
  </si>
  <si>
    <t xml:space="preserve">Усъвършенстване на нормативната уредба, вкл. с цел създаване на модел за разходването на средствата, постъпващи от квотите на  емисии на парникови газове за реализиране на изискванията, произтичащи от Зелената сделка.
Актуализиране на NUTS II стойности за изчисление на намалени емисии на парникови газове, отделяни при отглеждането на земеделски култури, използвани като суровина за производството на биогорива в България и изготвяне на национален доклад.
Разработване на докладване на националните политики, мерки и прогнози на антропогенни емисии и поглътители на парникови газове съгласно чл. 18 на Регламент (ЕС) 1999/2018.
Финализиране на Националния интегриран план енергия и климат с екипа на МЕ, вкл. подготовка на задание за екологична оценка и оценка за съвместимост и внасяне в МС за одобрение и последващо представяне в Европейската комисия. 
Координиране на разработването на План за определяне на приоритетни зони за развитие на обекти за производство на електрическа енергия от вятърна енергия, съгласно чл. 5, ал. 2 от Закона за енергията от възобновяеми източници. 
Разработване на Социален план за климата, съгласно чл. 4 от Регламент (ЕС) 2023/955 за създаване на Социален фонд за климата и за изменение на Регламент (ЕС) 2021/1060.
Разпределение на безплатни квоти за 5-годишния период от 2026 до 2030 г. за операторите на стационарни инсталации.
Разглеждане на заявления за безплатни квоти от нови участници в Европейската схема за търговия с квоти за емисии на парникови газове  (ЕСТЕ) и изпращане на предложения до ЕК за изменение на Националната таблица за разпределение на квоти.
Издаване, преразглеждане, актуализация и отмяна на разрешителни за емисии на парникови газове (РЕПГ) на оператори на инсталации, в зависимост от броя получени заявления за издаване на РЕПГ и броя получени уведомления за промяна в работата на инсталацията.
Издаване на решения за: откриване/закриване на партиди в Националния регистър за търговия с квоти за емисии на парникови газове (НРТКЕПГ); актуализиране на информацията по партиди; промяна на упълномощените представители по партиди; спиране на достъпа до партиди в НРТКЕПГ, в зависимост от броя получени заявления.
Извършване на трансакции в НРТКЕПГ.
Докладване използването през 2024 г. на приходите, генерирани от продажбите на търг на квоти за емисии на парникови газове. 
Изготвяне на Национален доклад за инвентаризация на емисиите на парникови газове за 2023 г.
Изчисляване емисиите на парникови газове за 2023 г. съгласно Ръководство за инвентаризация на емисии на парникови газове на IPCC и изготвяне на Национален доклад.
Финансиране на проекти за намаляване на емисиите на парникови газове в рамките на Инвестиционната програма за климата (ИПК) - Схема „Енергийна ефективност“ (СЕЕ); Схема „Електромобили“ (СЕМ); Подпрограма „Енергийна ефективност на общински училища и детски градини (ЕЕОУДГ), Подпрограма “Енергийна ефективност чрез договори с гарантиран резултат (ЕСКО договори)“ и Инвестиционна Програма „Минерални води“ (ИПМВ) на НДЕФ.
Финансиране на проекти по ПО 4 „Риск и изменение на климата“ на ПОС 2021-2027 г. с цел подпомагане на общините за:
 превенция и управление на риска от наводнения чрез изграждане на 100 ха зелена инфраструктура за целите на приспособяване към изменението на климата.
 надграждане на Системата за ранно предупреждение и оповестяване на населението за територията на страната с цел достигане до 1 млн. жители.
 реализиране на мерки на национално ниво за превенция и адаптиране към климатичните изменения, обхващащи 1 500 000 жители.
Инфраструктура за посетители (дейности за подобряване на енергийната ефективност) и устойчиво използване на национални паркове („ProPark“) по Швейцарско-Българска програма за сътрудничество 2019-2029 – Програмен компонент оператор Дирекция Национален парк „Рила“. </t>
  </si>
  <si>
    <t>Национална програма за развитие БЪЛГАРИЯ 2030
Програма за управление на Република България за периода 2025-2029 г.
Бюджет за 2025 г. и актуализирана бюджетна прогноза за периода 2026 - 2028 г. в програмен формат на Министерство на околната среда и водите</t>
  </si>
  <si>
    <t>5.2 Екосистеми и биологично разнообразие
Приоритет: Повишаване качеството на живот на хората с фокус върху околната среда
Цел: Опазване на биологичното разнообразие и развитие на екосистемните услуги
Цел по Бюджетна политика в областта на опазването и ползването на компонентите на околната среда: Опазване на биологичното разнообразие, съхраняване и устойчиво ползване на растителни и животински видове и местообитания</t>
  </si>
  <si>
    <t xml:space="preserve">Обявени процедури по ПОС 2021-2027 г., бр. 
(BG16FFPR002-3.016 "Изпълнение на мерки 23, 24, 31 и 64 от Националната рамка за приоритетни действия за Натура 2000"; BG16FFPR002-3.017 "Изпълнение на мярка 71 от Националната рамка за приоритетни действия за Натура 2000"; BG16FFPR002-3.018 "Изпълнение на мерки 62, 63 и 72 от Националната рамка за приоритетни действия за Натура 2000"; BG16FFPR002-3.019 "Изпълнение на мерки 26, 29, 33, 35 и 60 от Националната рамка за приоритетни действия за Натура 2000"; BG16FFPR002-3.020 "Осигуряване на условия за опазване на застрашени видове ex situ")
Изготвени  и и внесени за разглеждане от МС/приемане от министъра на ОСВ  проекти на нови/изменени съществуващи нормативни актове, бр.
(проект на Закон за изменение и допълнение на Закона за биологичното разнообразие; проект на ПМС за приемане на Наредба за условията и реда за разработване и утвърждаване на териториални планове за управление на защитени зони; проект на Наредба за условията и реда за разработване и утвърждаване на планове за управление на защитени зони; проект на Наредба за съдържанието и реда за създаване и поддържане на специализираните карта, регистър и информационна система на защитените територии)
Изготвени и внесени за разглеждане от МС/утвърждаване от министъра на ОСВ проекти на нови стратегически/планови документи, бр.
(Стратегия за биологичното разнообразие на Република България и Национален план към нея и Национален план за действие относно пътища за непреднамерено въвеждане и разпространяване на инвазивни чужди видове, които засягат Европейския съюз, чрез коридори и естествено разпространяване)
Проекти на нови стратегически/планови документи в процес на разработване, бр. 
(Национален план за възстановяване на природата, Национална стратегия за опрашителите и Национална стратегия за лечебните растения)
</t>
  </si>
  <si>
    <t xml:space="preserve">0
0
0
0
</t>
  </si>
  <si>
    <t>5
4
2
3</t>
  </si>
  <si>
    <t>101.73 млн. лв. 
36.4 млн. лв.
1.34 млн. лв.</t>
  </si>
  <si>
    <t xml:space="preserve">ПОС 2021-2027 г.
НПВУ
ПУДООС
</t>
  </si>
  <si>
    <t xml:space="preserve">Провеждане на процедура за внасяне в Министерски съвет на проект на Закон за изменение и допълнение на Закона за биологичното разнообразие, който ще има за цел:
· прецизиране на процедурите относно разпореждането с бедстващи екземпляри от защитените видове по Приложения 3 към ЗБР;
· допълване на разпоредбите за зоологическите градини по отношение на лицензирането и контрола;
· изменения и допълнения съобразно измененията в Регламент 865/2006 относно въвеждането на стриктни правила за прилагане на регламент 338/97 за опазване на видовете от дивата фауна и флора чрез регулиране на търговията с тях;
· уточняване на вида документация, изискваща се при доказване на законния произход на екземплярите от диви видове, предмет на търговия;
· ограничаване на изискванията за регистриране на екземпляри от диви видове животни, които са представители на някой често срещани и отдавна отглеждани на затворено видове;
· въвеждане на разпоредби спомагащи за успешното приключване на административните процедури по отношение на нарушители, които са граждани на други държави; 
· прецизиране и допълване на функциите на министъра на околната среда и водите;
· разпределяне на задълженията за предоставените на достъп и контрол върху ползвателите на генетични ресурси от промишлени микроорганизми към Министерство на земеделието и храните и Министерство на здравеопазването, съобразно техните компетенции;
· промяна на изискванията по обявяването и стопанисване на вековните и забележителни дървета;
· прецизиране на списъка с видове по Приложенията към ЗБР във връзка с най-новите проучвания за наличието им във природата на България и актуализиране на техните научни и български наименования;
· ограничаване на административната тежест в съответствие с ПМС 704/2018 г. за приемане на мерки за трансформация на модела на административно обслужване.
Привеждане в съответствие на Наредбата за условията и реда за разработване и утвърждаване на планове за управление на защитени зони съгласно Преходни и заключителни разпоредби на Закона за биологично разнообразие (ЗБР) (Обн. в ДВ, бр. 88 от 20 октомври 2023 г.).
Разработено методическо ръководство за плановете за управление на защитените зони по чл. 27, ал. 1 от ЗБР.
Изпълнение на ангажиментите по процедура за нарушение № 2018/2352 за неизпълнение на  задължения по чл. 4, пар. 4 и чл. 6 от Директива 92/43/ЕИО на Съвета от 21 май 1992 година за опазване на естествените местообитания и на дивата флора и фауна.
Приемане на Стратегия за биологичното разнообразие на Република България и Национален план към нея.
Опазване на диви видове и генетични ресурси; възстановяване на екосистеми и местообитания.
Развитие на мрежата от защитени територии, посредством обявяване на нови защитени територии и промяна в площта на съществуващи, чрез разработване и издаване на заповеди за обявяване и промяна в границите на защитени територии и защитени зони и определяне на ограничителни режими за различни дейности в тях. Разработване на специфични и подробни цели на опазване за защитените зони.
Подпомагане с финансиране от ПОС 2021-2027 г. изпълнението на реформата по Плана за възстановяване и устойчивост на Република България за създаване на органи за управление на защитените зони от мрежата Натура 2000 чрез функционално обезпечаване на органите за управление на защитените зони по Натура 2000 и изпълнение на дейности в сектор "Биоразнообразие".
Провеждане на процедури по приемане на планове за управление на защитените територии и планове за действие за растителни и животински видове.
Завършване на процеса по определяне на националните ангажименти на България по целите за териториална защита (включително в морска среда) и подобряване на състоянието на местообитанията и видовете във връзка със Стратегията на ЕС за биологично разнообразие до 2030 г. и предложение за Регламент относно възстановяването на природата. Изготвяне на Национален план за възстановяване на природата  (предстоящо обявяване на обществена поръчка).
Финансиране на дейности в сектор „Биоразнообразие” от ПОС 2021-2027 г. и ПУДООС.
Изпълнение на проекти, с финансиране от международни финансови източници, по които МОСВ е партньор, в т.ч. реализация на  проект "Интегриране на екосистемния подход и прилагане на природосъобразни решения при опазване на защитените зони от мрежата "Натура 2000" по Плана за възстановяване и устойчивост на Република България.
Провеждане на процедури за лицензиране и специализирани проверки на зоологически градини. 
Утвърждаване на Наредба за реда за установяване и изплащане на обезщетения за щетите по чл. 79, ал. 2 от Закона за лова и опазване на дивеча. 
Участие в проект SPRING на ЕК за пилотно тестване на разработена схема за мониторинг на опрашителите на територията на ЕС по покана от ЕК.
Разработване на постоянно действащ координационен механизъм за инвазивни чужди видове с цел иницииране и ускоряване на изпълнението на аянгажиментите по Регламент (ЕС) № 1143/2014 на Европейския парламент и на Съвета относно предотвратяване и управление на въвеждането и разпространението на инвазивни чужди видове.
Приемане на Национален план за действие относно пътища за непреднамерено въвеждане и разпространяване на инвазивни чужди видове, които засягат Европейския съюз, чрез коридори и естествено разпространяване.
Изготвяне на Методика за оценка на ресурсите от лечебни растения и методика за извършване на дългосрочна оценка и наблюдение на естествени популации от лечебни растения. 
Надграждане на системата на МОСВ за издаване на документи за екземпляри от видове по Регламент 338/97 относно защитата на видовете от дивата фауна и флора чрез регулиране на търговията с тях с 3 нови модула, а също така и добавянето на функции в съществуващата система за издаване на електронни разрешителни по CITES и обмен на данни от тях със системата на ЕК.
Изготвяне (след одобрение от Съвета за развитие, ако е приложимо) на: Национална стратегия за опрашителите (предстоящо обявяване на обществена поръчка) и Национална стратегия за лечебните растения (предстоящо обявяване на обществена поръчка).
</t>
  </si>
  <si>
    <t>Усъвършенствана нормативна рамка и контрол за предотвратяване на замърсяването и опазване на околната среда и човешкото здраве чрез прилагане на превантивни инструменти и намаляване на регулаторната тежест в областта на околната среда.</t>
  </si>
  <si>
    <t>Програма за управление на Република България за периода 2025-2029 г.
Бюджет за 2025 г. и актуализирана бюджетна прогноза за периода 2026 - 2028 г. в програмен формат на Министерство на околната среда и водите</t>
  </si>
  <si>
    <t>Приоритет: Подобряване на прилагането на регулациите в областта на околната среда
Цел: Намаляване на регулаторната тежест в областта на околната среда
Цел по Бюджетна политика в областта на опазването и ползването на компонентите на околната среда: Предотвратяване на замърсяването и опазване на околната среда и човешкото здраве
чрез прилагане на превантивни инструменти</t>
  </si>
  <si>
    <t xml:space="preserve">Изготвени  и и внесени за разглеждане от МС/приемане от министъра на ОСВ  проекти на нови/изменени съществуващи нормативни актове, бр.
(проект на ЗИД на ЗЗВВХВС; проект на ЗИД на Закона за опазване на околната среда и на други закони в областта на околната среда (Закон за водите, Закон за биологичната разнообразие и подзаконовата уредба), с цел съкращаване на сроковете и служебно събиране на информация в административните производства по издаване на административни актове; заповеди)
Издадени решения по ОВОС/решения за преценяване на необходимостта от извършване на ОВОС, бр. 
Издадени становища по ЕО/решения за преценяване на необходимостта от извършване на ЕО, бр. 
Издадени решения за издаване/ актуализиране и отменяне на комплексни разрешителни, бр. 
Издадени становища за определяне на вида на приложима процедура по комплексни разрешителни, бр.  
Издадени становища за потвърждаване класификацията на ПСНРП и ПСВРП, бр.  
Издадени решения по чл. 106, ал. 4 от ЗООС за потвърждаване/ отказ от потвърждаване на пълнотата и съответствието на ДППГА на ПСНРП, бр.  
Издадени решения по чл. 116, ал. 1 от ЗООС за одобряване/ неодобряване на доклад за безопасност и по чл. 116ж, ал. 4 от ЗООС за одобряване/ неодобряване на актуализиран доклад за безопасност на ПСВРП, бр. 
Валидирани уведомления за износ на опасни химични вещества от Приложение I на Регламент (EС) 649/2012 (PIC), бр. 
Предоставени отговори по запитвания в НИБХ, бр. 
Изготвени експертни становища за биоциди във връзка с процедурата за предоставяне на пазара на биоциди към МЗ, бр. 
Регистрирани/ подновени регистрации на организации по ЕМАS и сключени договори за ползване на екомаркировката на ЕС, бр. 
Изготвени становища относно съответствието на стратегическите карти за шум и плановете за действие към тях с минималните изисквания за тяхното изготвяне, бр. 
Приключили процедури  по екологична отговорност в нормативно определения срок през отчетния период, бр. 
</t>
  </si>
  <si>
    <t>0
0
0
0
0
0
0
0
160
0
0
0
0
0</t>
  </si>
  <si>
    <t xml:space="preserve">4 
10/600
10/150
78
70
52
16
9
160
70
60
21
5
42
</t>
  </si>
  <si>
    <t xml:space="preserve">50 хил. лв. </t>
  </si>
  <si>
    <t>Бюджет на МОСВ (осигуряване на дейността на Експертен съвет за оценка на приоритетни вещества)</t>
  </si>
  <si>
    <t xml:space="preserve">Разработване и приемане от Колегиум на  МОСВ на  проект на изменение и допълнение (ПИД) на Правилника за функциите, задачите и състава на Висшия експертен екологичен съвет (ВЕЕС). 
Разработване  и приемане от Колегиум на МОСВ на нов (актуализиран) Правилник  за функциите, задачите и състава на  експертните екологични съвети (ЕЕС) към РИОСВ.
Надграждане (промяна на функционалности, въвеждане на нови полета, разрешаване на технически и технологични проблеми и др.) на информационна система, обезпечаваща функционирането на Публичен регистър с данни за извършване на процедурите по оценка на въздействието върху околната среда (ОВОС) и Публичен регистър с данни за извършване на процедурите по екологична оценка (ЕО) по чл.102 от Закона за опазване на околната среда (ЗООС)  (обществена поръчка).
Координиране на процедури по реда на  Глава VІ от ЗООС и издаване на  административни актове по екологична оценка и ОВОС.
Предприемане на действия за подобряване и засилване на текущия и последващ контрол върху издадените актове по реда на глава VI от ЗООС.
Проверка и предприемане на необходимите действия относно осъществяване на наблюдение и контрол при прилагането на планове/програми.
Публикуване на инфомация и документация по прилагане на законодателството по ЕО и ОВОС.
Разработване на проекти на нормативни актове или техни изменения/допълнения, в т.ч. създаване, координиране и изпълнение на задачите на междуведомствена работна група за осигуряване прилагането на Директива (ЕС) 2024/1785 на Европейския парламент и на Съвета от 24 април 2024 година за изменение на Директива 2010/75/ЕС на Европейския парламент и на Съвета относно емисиите от промишлеността (комплексно предотвратяване и контрол на замърсяването) и прилагането на Регламент (ЕС) 2024/1244 на Европейския парламент и на Съвета от 24 април 2024 година за докладване на данни за околната среда от промишлени инсталации, за създаване на портал за емисиите от промишлеността и за отмяна на Регламент (ЕО) № 166/2006.
Поддържане на публична информация за заключенията за най-добри налични техники (НДНТ) и своевременно информиране на операторите и компетентния орган по издаване на КР.
Поддържане на публичен регистър на КР съгласно чл. 129, ал. 1 от ЗООС, вкл. осъществяване на текущ контрол по сключен договор за сервизна поддръжка.
Прилагане на Правилата за контрол по изпълнение на задълженията на страните при изпълнение на Програми за отстраняване на минали екологични щети, процедиране на искания за плащане.
Упражняване на авторски надзор на работните проекти за неизпълнените дейности от Програмата за отстраняване на миналите екологични щети на "Агрополихим" АД, гр. Девня (обществена поръчка). 
Избор на консултант за изготвяне оценка за съответствието на проектите със съществените изисквания към строежите и за строителен надзор за неизпълнените дейности от Програмата за отстраняване на миналите екологични щети на "Агрополихим" АД – гр. Девня  (обществена поръчка).
Избор на изпълнител (строител) за неизпълнените дейности от Програмата за отстраняване на миналите екологични щети на "Агрополихим" АД – гр. Девня (обществена поръчка).
Провеждане на процедури по Закона за отговорността за предотвратяване и отстраняване на екологични щети (ЗОПОЕЩ), в т.ч. и контрол по изпълнението на заповеди за отстраняване на екологична щета.
Поддържане на информация в софтуерен продукт (информационна система) за събиране и обработване на информация за случаи на непосредствена заплаха за екологични щети или на причинени екологични щети, включително информация за Европейската комисия по Регламент (ЕС) 2019/1010 на Европейския парламент и на Съвета от 5 юни 2019 г.
Оценяване съответствието на проектите на стратегическите карти за шум с минималните изисквания за тяхното изготвяне и докладването им към ЕК.
Изготвяне на отговори, становища и методически указания по постъпили сигнали и жалби за шум в околната среда.
Провеждане на процедура по ЗОП с предмет: „Предоставяне на услуги с цел подпомагане дейността по извършване на докладване до Европейската Комисия съгласно изискванията на Директива 2002/49/ЕО на Европейския парламент и на Съвета и в съответствие с Решение за изпълнение (EC) 2021/1967 на Комисията от 11 ноември 2021 година за създаване на задължително хранилище на данни и задължителен цифров механизъм за обмен на информация в съответствие с Директива 2002/49/ЕО на Европейския парламент и на Съвета“.
Валидиране на класификацията на предприятия/съоръжения с нисък или висок рисков потенциал (ПСНРП/ПСВРП) и издаване на становища по реда  на глава седма, раздел първи на ЗООС за потвърждаване на извършената класификация.
Издаване на решения за одобряване/неодобряване на доклади за безопасност (ДБ) или за одобряване/неодобряване на актуализирани ДБ на ПСВРП.
Издаване на решения за прекратяване,спиране или възобновяване  на административното производство по одобряване на ДБ.
Издаване решения за освобождаване на кмета от задължението да изготви външен авариен план на ПСВРП.
Издаване на решения за потвърждаване/отказ от потвърждаване на пълнотата и съответствието на Докладите за политиката за предотвратяване на големи аварии (ДППГА) на ПСНРП.
Издаване на решения за прекратяване на административното производство по потвърждаване на пълнотата и съответствието на ДППГА.
Издаване на становища съгласно чл. 99б от ЗООС за одобряване на местоположението и потвърждаване на безопасните разстояния на ПСНРП и ПСВРП.
Издаване на становища по чл. 4 от Наредбата за предотвратяване на големи аварии с опасни вещества и ограничаване на последствията от тях на операторите, попадащи в изключенията по чл. 103, ал. 8, т.1 и/или т. 5-8 от ЗООС.
Провеждане на работни срещи, консултации и семинари с представители на ИАОС, РИОСВ и индустрията по прилагане на законодателството в областта на контрола на опасностите от големи аварии с опасни вещества и управление на химикалите.
Поддържане на публичен електронен регистър на ПСНРП/ПСВРП (предприятия с нисък/висок рисков потненциал).
Актуализиране на методическия инструментариум, свързан с контрол на опасностите от големи аварии с опасни вещества, 
Актуализация на „Инструкция за взаимодействие между МОСВ и Агенция Митници“, свързана с влизане в сила на нов Регламент (ЕС) 2019/1020 относно надзора на пазара, след приемане на ЗИД на Закона за защита от вредното въздействие на химичните вещества и смеси (ЗЗВВХВС) от Народното събрание. Прилагане на Споразумение за предоставяне на информация и Инструкция за взаимодействие между МОСВ и Агенция Митници.
Актуализиране на съвместните указания за провеждането на контролната дейност по ЗЗВВХВС, във връзка с прилагането на Регламент (ЕО) № 1907/2006 относно регистрацията, оценката, разрешаването и ограничаването на химикали (REACH), Регламент (ЕО) № 1272/2008 за класифицирането, етикетирането и опаковането на вещества и смеси (CLP) и новите елементи свързани Регламент 2019/1020 относно надзора на пазара (след приемане на ЗИД на ЗЗВВХВС от Народното събрание).
Консултации за индустрията относно прилагане на законодателството в областта на химикалите в рамките на Националното информационно бюро по химикали (НИБХ).
Приемане на Национален план за действие по управление на устойчивите органични замърсители (НПДУУОЗ) със съвместна заповед на министрите на околната среда и водите, земеделието  и храните и здравеопазването след приемане на ЗИД на ЗЗВВХВС (с вносител МЗ). Извършване на инвентаризация на нови устойчиви органични замърсители (У03), включени в Регламент (ЕО) № 2019/1021 и Стокхолмската конвенция в периода 2019 - 2023 г., както и актуализиране на данните за устойчивите органични замърсители, включени до 2017 г. (обществена поръчка). 
Участие на България в Координиран европейски проект за контрол на на продукти продавани онлайн (REF-13) на Форума към Европейската агенция по химикалите (ЕСНА) и Дванайстия европейски координиран проект REACH EN-FORCE-12 (REF-12), насочен към контрол на вносни продукти (химични вещества, смеси или изделия).
Работа на Експертния съвет за оценка на приоритетни вещества (ЕСОПВ).
Валидиране на уведомления за износ на опасни химични вещества от приложение I на Регламент (EС) 649/2012 (PIC).
Ежегодно докладване по чл. 10 от Регламент (ЕС) № 649/2012 относно информация за изнесените и внесените през предходната година химикали в самостоятелен вид, в смеси и в изделия от Приложение I на Регламента чрез e-PIC системата.
Изготвяне на експертни становища за пълнота на данни по чл. 18 в, ал. 1 от Закона за вредното въздействие на химичните вещесттва и смеси  във връзка с процедурата по разрешаване пускането на пазара и употребата на биоциди по реда на ЗЗВВХВС.
Изготвяне и внасяне за разглеждане от МС на проект на ЗИД на ЗЗВВХВС с цел осигуряване прилагането на Регламент (ЕС) 2024/1149 за изменение на приложение XVII към Регламент (ЕО) № 1907/2006 относно регистрацията, оценката, разрешаването и ограничаването на химикали (REACH) по отношение на диизоцианати, Делегиран регламент (ЕС) 2023/2049 на Комисията за изменение на Регламент (ЕС) 2017/852 по отношение на продукти с добавен живак, които са предмет на забрана за производство, внос и износ и Регламент за изпълнение (ЕС) 2024/286 на Комисията за изменение на Регламент за изпълнение (ЕС) 2019/1793 относно временното засилване на официалния контрол и спешните мерки, уреждащи въвеждането в Съюза на някои стоки от някои трети държави за изпълнение на регламенти (ЕС) 2017/625 и (ЕО) № 178/2002.
Провеждане на процедури за регистрация, подновяване, спиране и заличаване на регистрации по EMAS.
Поддържане на актуална информация в:
 регистъра на организациите в България, регистрирани по EMAS; и 
 регистъра на ЕК на регистрираните по EMAS организации.
Присъждане на екомаркировката на ЕС.
Поддържане на актуални публични бази данни:
 на продуктите с присъдена от МОСВ екомаркировка на ЕС; и
 в електронния каталог на ЕК на продуктите с екомаркировка на ЕС (ЕСАТ).
Разработване и провеждане на информационни обучителни кампании за бизнеса за екомаркировката на ЕС и Схемата на общността за управление по околна среда и одит EMAS (обществена поръчка).
</t>
  </si>
  <si>
    <t xml:space="preserve">Програма за управление на Република България за периода 2025-2029 г.
Бюджет за 2025 г. и актуализирана бюджетна прогноза за периода 2026 - 2028 г. в програмен формат на Министерство на околната среда и водите
</t>
  </si>
  <si>
    <t xml:space="preserve">Приоритет: Повишаване качеството на живот на хората с фокус върху околната среда
Цел: Развитие на Националната система за мониторинг на околната среда
Цел по Бюджетна политика в областта на националната система за
мониторинг на околната среда и информационна
обезпеченост: Мониторинг на околната среда, анализ и оценка на състоянието на компонентите и факторите
на околната среда за изготвяне и предоставяне на информация, която да служи за основа за
вземане на решения относно ефективността и целесъобразността на провежданите политики в
областта на околната среда. 
</t>
  </si>
  <si>
    <r>
      <t xml:space="preserve">Индикаторите по Бюджетна програма 1900.02.01 „Национална система за мониторинг на околната среда и информационна обезпеченост“:
1.Мониторинг на околната среда 
</t>
    </r>
    <r>
      <rPr>
        <b/>
        <sz val="10"/>
        <rFont val="Arial"/>
        <family val="2"/>
        <charset val="204"/>
      </rPr>
      <t>Мониторинг на водите</t>
    </r>
    <r>
      <rPr>
        <sz val="10"/>
        <rFont val="Arial"/>
        <family val="2"/>
        <charset val="204"/>
      </rPr>
      <t xml:space="preserve">
Мониторинг на повърхностни води
          Физикохимичен мониторинг, бр. пунктове
          Хидробиологичен мониторинг, бр. пунктове
Мониторинг на подземни води, бр. пунктове
Мониторинг на отпадъчни води, бр. обекти
</t>
    </r>
    <r>
      <rPr>
        <b/>
        <sz val="10"/>
        <rFont val="Arial"/>
        <family val="2"/>
        <charset val="204"/>
      </rPr>
      <t xml:space="preserve">Мониторинг на качеството на атмосферния въздух </t>
    </r>
    <r>
      <rPr>
        <sz val="10"/>
        <rFont val="Arial"/>
        <family val="2"/>
        <charset val="204"/>
      </rPr>
      <t xml:space="preserve">
Стационарни пунктове 
Брой параметри за изпитване при ръчни пунктове, бр. 
Брой параметри за изпитване при АИС, бр. 
Мобилни автоматични станции 
Брой параметри за изпитване (основни и допълнителни), бр. 
Мониторинг на емисии на вредни вещества 
Брой параметри за изпитване, бр. 
Брой обработени регистрационни карти, бр. 
</t>
    </r>
    <r>
      <rPr>
        <b/>
        <sz val="10"/>
        <rFont val="Arial"/>
        <family val="2"/>
        <charset val="204"/>
      </rPr>
      <t>Мониторинг на земи и почви</t>
    </r>
    <r>
      <rPr>
        <sz val="10"/>
        <rFont val="Arial"/>
        <family val="2"/>
        <charset val="204"/>
      </rPr>
      <t xml:space="preserve"> 
Почви 
Брой взети проби почви (І-во ниво), бр. 
Брой показатели за изпитване (І-во ниво), бр. 
Брой взети почвени проби за вкислени почви (ІІ-ро ниво), бр. 
Брой параметри за изпитване при вкисляване  (ІІ-ро ниво), бр. 
Брой взети почвени проби за засолени почви  (ІІ-ро ниво), бр. 
Брой водни проби от засолени почви  (ІІ-ро ниво), бр. 
Брой параметри за изпитване при засоляване  (ІІ-ро ниво), бр. 
Брой мониторингови пунктове на почви/ взети проби/ показатели за изпитване в Национални паркове, бр. 
Препарати за растителна защита
Брой показатели за състоянието на складовете/ площадките и съхраняваните в тях препарати за растителна защита, бр. 
</t>
    </r>
    <r>
      <rPr>
        <b/>
        <sz val="10"/>
        <rFont val="Arial"/>
        <family val="2"/>
        <charset val="204"/>
      </rPr>
      <t>Ерозия</t>
    </r>
    <r>
      <rPr>
        <sz val="10"/>
        <rFont val="Arial"/>
        <family val="2"/>
        <charset val="204"/>
      </rPr>
      <t xml:space="preserve">
Брой параметри за изпитване по плоскостна водна ерозия, бр. 
Брой параметри за изпитване по ветрова ерозия, бр. 
</t>
    </r>
    <r>
      <rPr>
        <b/>
        <sz val="10"/>
        <rFont val="Arial"/>
        <family val="2"/>
        <charset val="204"/>
      </rPr>
      <t>Широкомащабен мониторинг гори (Гори I-во ниво)</t>
    </r>
    <r>
      <rPr>
        <sz val="10"/>
        <rFont val="Arial"/>
        <family val="2"/>
        <charset val="204"/>
      </rPr>
      <t xml:space="preserve">
Оценка на състоянието – брой пробни площи/ брой пробни дървета, бр. 
Брой на пробни площи (ПП) с пълно обследване – флористичен състав и химични анализи на листни проби/ таксационни измервания и качество на почвите, бр.  
</t>
    </r>
    <r>
      <rPr>
        <b/>
        <sz val="10"/>
        <rFont val="Arial"/>
        <family val="2"/>
        <charset val="204"/>
      </rPr>
      <t>Интензивен мониторинг на горски екосистеми (Гори ІІ-ро ниво)</t>
    </r>
    <r>
      <rPr>
        <sz val="10"/>
        <rFont val="Arial"/>
        <family val="2"/>
        <charset val="204"/>
      </rPr>
      <t xml:space="preserve">
Качество на атмосферния въздух и метеопараметри – брой ПП/ брой отчитани параметри
Брой взети проби за химичен анализ на дървесен опад/ брой параметри за анализ, бр. 
Брой взети проби за химичен анализ на атм. отлагания/ стъблен отток/ лизиметрични води, бр. 
Брой параметри за анализ/ изпитване на проби от атм. отлагания, ст. отток и лизиметрични води, бр. 
Брой взети растителни проби за химичен анализ/ брой параметри за изпитване, бр. 
Оценка на състоянието на короната на моделни дървета в ПП от ниво 2 – брой пробни дървета/ брой показатели
Брой обекти за наблюдения – фитоценотични изследвания, бр. 
Брой обекти за наблюдения – биометрични измервания, бр. 
Брой обекти за наблюдения – оценка на уврежданията от озон, бр.  
Брой обекти за наблюдения – фенологични проучвания, бр. 
</t>
    </r>
    <r>
      <rPr>
        <b/>
        <sz val="10"/>
        <rFont val="Arial"/>
        <family val="2"/>
        <charset val="204"/>
      </rPr>
      <t>Мониторинг на биологичното разнообразие</t>
    </r>
    <r>
      <rPr>
        <sz val="10"/>
        <rFont val="Arial"/>
        <family val="2"/>
        <charset val="204"/>
      </rPr>
      <t xml:space="preserve"> - Национална система за мониторинг на състоянието на биологичното разнобразие 
Обекти за наблюдение от НСМСБР в обхвата на  Директивата за местообитанията и Директивата за птиците, бр. :
- видове без птици;
- птици;
- местообитания
Обекти за наблюдение от НСМСБР от национално значение, бр. :
- видове без птици;
- птици;
- местообитания
</t>
    </r>
    <r>
      <rPr>
        <b/>
        <sz val="10"/>
        <rFont val="Arial"/>
        <family val="2"/>
        <charset val="204"/>
      </rPr>
      <t xml:space="preserve">Радиологичен мониторинг   </t>
    </r>
    <r>
      <rPr>
        <sz val="10"/>
        <rFont val="Arial"/>
        <family val="2"/>
        <charset val="204"/>
      </rPr>
      <t xml:space="preserve">
Общ брой проби, бр. 
Брой проби/ брой извършени анализи за радиологичен мониторинг по компоненти, бр. 
Общо анализирани показатели, бр. 
Национална автоматизирана система за непрекъснат контрол на радиационния гама-фон (НАСНКРГФ) 
Брой станции на НАСНКРГФ, бр. 
Ефективност на дейността на локалните мониторингови станции от НАСНКРГФ, %
Мониторинг на шум от промишлени инсталации и съоръжения
Брой промишлени обекти, източници на шум, бр. 
</t>
    </r>
    <r>
      <rPr>
        <b/>
        <sz val="10"/>
        <rFont val="Arial"/>
        <family val="2"/>
        <charset val="204"/>
      </rPr>
      <t xml:space="preserve">Информационна система за отпадъци </t>
    </r>
    <r>
      <rPr>
        <sz val="10"/>
        <rFont val="Arial"/>
        <family val="2"/>
        <charset val="204"/>
      </rPr>
      <t xml:space="preserve"> 
Брой регистрирани лица в публичния регистър на лицата, притежаващи разрешение за дейности с отпадъци, бр. 
Брой обработени годишни отчети за отпадъци, бр.  
Брой справки за пуснато на пазара електронно и електрическо оборудване, батерии и акумулатори, моторни превозни средства и гуми, предоставени на обществен достъп – тримесечни и годишни, бр. 
Брой изготвени доклади във връзка с изпълнение на наредби, регламентиращи изискванията към продуктите, след употребата на които се получават масово разпространени отпадъци, бр. 
</t>
    </r>
    <r>
      <rPr>
        <b/>
        <sz val="10"/>
        <rFont val="Arial"/>
        <family val="2"/>
        <charset val="204"/>
      </rPr>
      <t>Мониторинг на ГМО</t>
    </r>
    <r>
      <rPr>
        <sz val="10"/>
        <rFont val="Arial"/>
        <family val="2"/>
        <charset val="204"/>
      </rPr>
      <t xml:space="preserve">
Брой пунктове околна среда, бр. 
Брой пунктове контролирани условия, бр. 
Брой проби, бр. 
2. Осигуряване на национално представителна информация за политиките, свързани с опазване на околната среда
Поддържани информационни системи за подсистемите на НСМОС, бр. 
Актуализирани и нови информационни системи за подсистемите на НСМОС, бр. 
Поддържани публични регистри
Актуализирани и нови публични регистри, бр. 
3. Изпълнение на националните ангажименти за докладване на международни институции
Докладвания по приоритетни потоци към ЕАОС, бр. 
Предоставяне на информация във връзка с изготвянето на докладите за прилагането на европейското право в областта на околната среда, бр. докладвания 
Общоевропейска база данни за радиологичен мониторинг към Европейската комисия (REM), бр. 
Европейска система за обмен на радиологични данни  към Европейската комисия (EURDEP), бр. 
</t>
    </r>
  </si>
  <si>
    <t xml:space="preserve">Поддържани информационни системи за подсистемите на Националната система за мониторинг на околната среда (НСМОС), бр. 
Поддържани регистри с публичен достъп, бр. 
Обновени масиви и публикувани услуги с пространствени данни на сайта на ИАОС, бр.  
Метаданни и услуги с пространствени данни, публикувани на Националния портал за пространствени данни по изискванията на Директива 2007/2/ЕО, бр. 
Изготвен и внесен за разглеждане от МС Национален доклад за състоянието и опазването на околната среда през 2023, бр. 
Публикувани в Портала за отворени данни набори от данни, бр. :
• от МОСВ 
• от ИАОС 
• от БД 
• от ДНП 
• от РИОСВ 
</t>
  </si>
  <si>
    <t>20
19
4
41
0
8
192
67
46
229</t>
  </si>
  <si>
    <t>20
19
4
41
1
9
195
70
48
235</t>
  </si>
  <si>
    <t xml:space="preserve">15.74 млн. лв.
171 хил. лв. </t>
  </si>
  <si>
    <t xml:space="preserve">ПОС 2021-2027 г. (договори: "Оптимизиране на инфраструктурата от мрежи (с места за
наблюдение) за прилагане на схемите за мониторинг на горски
екосистеми в
страната" и "Подобряване на мониторинга на качеството на атмосферния въздух на национално ниво")
ПУДООС  (научна разработка с предмет: „Оценка и мониторинг на въздействието на замърсяването на атмосферния въздух върху горските екосистеми – І ниво (широкомащабен) и ІІ ниво (интензивен) – 2024-2025 г.") </t>
  </si>
  <si>
    <t>Модернизация и надграждане на Националната система за наблюдение на КАВ в реално време.
Подобряване на качеството на въздуха чрез модернизирана и призната национална система за измерване на качеството на въздуха и научни партньорства („ModAIRn“) по Швейцарско-българска програма за сътрудничество период 2019-2029 г. с Програмен компонент оператор – ИАОС.
Осигуряване изпълнението на пълния обхват от дейности от програми за мониторинг на повърхностни и подземни води, седименти и биота, съгласно Заповед на министъра на околната среда и водите за програми за мониторинг на екологичното и химичното състояние на повърхностните и подземните води за 2025 г.  
Актуализиране на Националната система за мониторинг на биологичното разнообразие (НСМСБР) чрез актуализиране на обектите и местата за мониторинг, методиките за мониторинг и методиките за оценка на състоянието. 
Осигуряване изпълнението на пълния обхват от дейности към НСМСБР.
Осигуряване изпълнението на пълния обхват от дейности по двете нива на мониторинг към Националната система за мониторинг на горски екосистеми, съгласно Заповед на министъра на ОСВ и утвърдени годишна програма и план-график за изпълнение. 
Разширяване на мрежата за интензивен мониторинг на горски екосистеми,  в съответствие с изискванията на Международната коопeративна програма (МКП)  за оценка и мониторинг на влиянието на атмосферното замърсяване върху горските екосистеми (ICP Forests).
Осигуряване на изпълнението на трите нива на мониторинг към Националната система за мониторинг на почви. 
Разработване и внедряване на система за мониторинг на локални почвени замърсявания (ниво III). 
Участие и прилагане на европейските инициативи – Обща система за информация за околната среда за Европа (SEIS) и Инфраструктура за пространствени данни (INSPIRE).
Актуализиране, поддържане и надграждане на информационните системи, бази данни и регистри съобразно принципите на SEIS.
Обновяване на масивите и услугите с пространствени данни. Публикуване на услуги с пространствени данни на сайта на ИАОС. 
Обновяване и предоставяне на услугите, за които ИАОС е първичен администратор на Националния портал за пространствени данни, по изискванията на Директива 2007/2/ЕО.
Изготвяне на Национален доклад за състоянието и опазването на околната среда в България през 2023 г. Публикуване на интернет страницата на ИАОС след приемане от МС през 2025 г.</t>
  </si>
  <si>
    <t>Приоритет: Подобряване на прилагането на регулациите в областта на околната среда
Цел: Намаляване на регулаторната тежест в областта на околната среда
Цел по Бюджетна политика в областта на опазването и ползването на компонентите на околната среда: Повишаване на общественото съзнание и култура по опазване на околната среда и
ефективно прилагане на механизмите за контрол за изпълнение на екологичното
законодателство</t>
  </si>
  <si>
    <t xml:space="preserve">Осъществени информационно-образователни кампании, бр.
Проведени национални конкурси, бр.
Извършени проверки от контролните органи на МОСВ за 2025 г., бр.:
 - от РИОСВ 
-  от БД 
-  от ДНП 
</t>
  </si>
  <si>
    <t xml:space="preserve">0
0
0
0
0
</t>
  </si>
  <si>
    <t xml:space="preserve">11
3
15 000
9 300
15 000
</t>
  </si>
  <si>
    <t xml:space="preserve">* - Докладът за дейността (изпълнение на целите) за 2025 г. обхваща цялата система на Министерството на околната среда и водите, вкл. Изпълнителната агенция по околна среда, Регионалните инспекции по околната среда и водите, Басейновите дирекции, Дирекциите на национални паркове, Национален институт по метеорология и хидрология. </t>
  </si>
  <si>
    <t>Бюджет за 2025 г. и актуализирана бюджетна прогноза за периода 2026 - 2028 г. в програмен формат на Министерство на околната среда и водите</t>
  </si>
  <si>
    <t xml:space="preserve">Целите по Бюджетна програма 1900.03.01 „Дейности по метеорология, хидрология и агрометеорология“:
- Поддържане на система за метеорологични, хидрологични и агрометеорологични наблюдения (мониторинг) на територията на Р България като регионален компонент от Глобалната интегрирана система за наблюдение на Световната метеорологична организация (СМО);
- Контрол, обработка и анализ на информацията от хидрометеорологичния мониторинг;
- Издаване на метеорологични, хидрологични и агрометеорологични прогнози;
- Разработване и поддържане в оперативен режим на специализирани системи за ранно предупреждение в случаи на природни бедствия от хидрометеорологичен произход;
- Изготвяне на оценки на потенциала на възобновяеми източници на енергия;
- Научноизследователска, научноприложна и оперативна дейност свързана с моделиране на метеорологичните и хидрологичните процеси и явления и разпространението на замърсители в атмосферата и морето;
- Изучаване на климата, оценка на водните ресурси;
- Обслужване на държавните институции и обществото. </t>
  </si>
  <si>
    <t>0
0
0
4
1053
0
0</t>
  </si>
  <si>
    <t>3
15 
4
4
1064  
120 
11000</t>
  </si>
  <si>
    <t xml:space="preserve">Целта се изпълнява успешно, като през отчетния период са завършени редица от предвидените дейности, а по останалите е отчетен значителен непредък.
Обявени процедури по ПОС 2021-2027 г.:
- BG16FFPR002-5.009 "Зелени мерки в градска среда (4)" - приключила, на стойност 11.2 млн., сключен 1 договор на стойност БФП 4.48 млн. лв., 1 проект в оценка;
- BG16FFPR002-5.012 "Зелени мерки в градска среда (5)" - приключила, на стойност 3.45 млн. лв., 1 проект в оценка;
- BG16FFPR002-5.010 "Зони с ниски емисии от транспорт" - приключила, на стойност 15 млн. лв., 2 проекта в оценка.
По предходни процедури по ПОС 2021-2027 г. се изпълняват договори, както следва:
- BG16FFPR002-5.001 "За по-чист въздух!" - 18 на стойност БФП 476.105 млн. лв.;
- BG16FFPR002-5.002 "За по-чист въздух! (2)" - 3 на стойност БФП 126.49 млн. лв.;
- BG16FFPR002-5.003 "Зелени мерки в градска среда" - 5 на стойност БФП 20.97 млн. лв.; 
- BG16FFPR002-5.004 "Зелени мерки в градска среда (2)" - 2 на стойност БФП 7.45 млн. лв.; 
- BG16FFPR002-5.008 "Зелени мерки в градска среда (3)" - 9 на стойност БФП 37.34 млн. лв.;  
- BG16FFPR002-5.005 "Подобряване на мониторинга на качеството на атмосферния въздух на национално ниво" - 1 на стойност БФП 11.04 млн. лв.;
- BG16FFPR002-5.006 "Създаване на Национална мрежа на експерти по качество на атмосферния въздух" - 1 на стойност БФП 2.497 млн. лв.;
- BG16FFPR002-5.007 "Национални стратегически документи в сектор „Въздух“ - 1 на стойност БФП 1.96 млн. лв. 
С Решение № 442 на Министерския съвет (МС) от 2025 г. е приета Aктуализирана Национална програма за контрол на замърсяването на въздуха 2020-2030 г. 
С протоколно решение на МС 43.29/29.10.2025 г.е приет Отчет за 2024 г. за изпълнението на Националната програма за подобряване качеството на атмосферния въздух 2018 – 2024 г.
Закон за изменение и допълнение (ЗИД) на Закона за чистотата на атмосферния въздух (ЗЧАВ) е одобрен с РМС № 259/25.04.2025 г. и е приет от Народното събрание (обн. ДВ, бр.78 от 23.09.2025 г.). Целите на приетия ЗИД на ЗЧАВ са:
1. Изпълнение на изискванията на РМС № 496 от 2017 г. и РМС № 338 от 2017 г. - привеждане в съответствие на ЗЧАВ с разпоредбите на Закона за търговския регистър и регистъра на юридическите лица с нестопанска цел и Закона за регистър БУЛСТАТ.
2. Изпълнение на мярка от Приоритет „Повишаване качеството на живот на хората с фокус върху околната среда” и Цел „Подобряване качеството на атмосферния въздух от Програмата за управление на Република България за периода 2025-2029 г.”, приета с РМС № 91 от 2025 г.
3. Изпълнение на мярка 162 от Плана за действие за 2025 г. с мерките, произтичащи от членството на Република България в ЕС.
4. В чл. 17в се правят изменения, с които в ал. 2 се актуализира датата за представяне на информация от Главна дирекция „Пожарна безопасност и защита на населението“ на Министерството на вътрешните работи за операторите на стационарно противопожарно оборудване, съдържащо флуорсъдържащи парникови газове, както и се отменят ал. 3-6 от ЗЧАВ.
5. Съгласно официалното уведомително писмо на Европейската комисия по процедура за Нарушение № 2020/2106 България не е осигурила за физическите и юридическите лица, пряко засегнати от превишаването на пределно допустимите стойности за ФПЧ10 и липсата на подходящи мерки за намаляване на това превишаване до възможно най-кратко време и за организациите за опазване на околната среда, правото да предявят иск пред българските съдилища за оспорване на съответствието с изискванията на чл. 23, параграф 1 от Директива 2008/50/ЕО на даден план за качество на въздуха, както и да изискват от публичните органи да изготвят планове за качеството на въздуха, които отговарят на тази разпоредба. Целта на предложените изменения е да се осигури това право.
6. Повишаване ефективността на регионалните инспекции по околната среда и водите при упражняването на контрола по Регламент (ЕС) 2024/590 и Регламент (ЕС) 2024/573 и надзора по Регламент (ЕС) 2019/1020 чрез регламентирано получаване на съдействие от органите на Министерството на вътрешните работи, общините и кметствата.
7. Актуализиране на законодателството с цел ефективното прилагане на закона.
Изготвен проект на ЗИД на ЗЧАВ, с който се цели осигуряване прилагането на новото европейско законодателство за флуорсъдържащите парникови газове и веществата, които нарушават озоновия слой, като се определят органите за надзор на пазара и техните правомощия и се установява ефективна система от санкции, приложими за нарушенията по отношение на това законодателството. По този начин се създават условия за ефективен контрол по прилагането на новоприетото европейско законодателство. Създават се също условия за сертифициране на физическите и юридическите лица, извършващи дейности по монтаж, ремонт, поддръжка, сервизно обслужване, възстановяване или извеждане от експлоатация на оборудване, съдържащо флуорсъдържащи парникови газове, съгласно изискванията на новото законодателство.
Прието ПМС № 55 от 14 май 2025 г. за изменение и допълнение на Наредбата за изискванията за качеството на течните горива, условията, реда и начина за техния контрол (обн. ДВ, бр.40 от 16.05.2025 г.) с цел транспониране на текстове от Директива (ЕС) 2023/2413 и по-конкретно измененията, които тя прави в Директива 98/70/ЕО относно качеството на бензиновите и дизеловите горива. По отношение на съставките на биологична основа в дизеловото гориво, посочването в Директива 98/70/ЕО на дизелово гориво В10, което е дизелово гориво, съдържащо до 10% метилови естери на мастни киселини (FAME), е отразено в Наредбата.
Изготвен проект на ПМС за изменение и допълнение на Наредбата за реда и начина за организиране на националните инвентаризации на емисиите на вредни вещества и парникови газове в атмосферата. С проекта на ПМС за изменение и допълнение на Наредбата се транспонират текстове от Делегирана директива (ЕС) 2024/299 и измененията, която тя прави в Директива (ЕС) 2016/2284 за намаляване на националните емисии на някои атмосферни замърсители, както и се актуализират текстове на наредбата. Цели се подобряване на националната инвентаризация на историческите емисии на вредни вещества и на прогнозите на емисиите, включващо промени в процедурите за събиране и предоставяне на данни, допълване на изискванията по отношение реда и начина на извършване на инвентаризациите, както и актуализиране на срокове за изпълнение на задължения. </t>
  </si>
  <si>
    <t>4.1 Преход към кръгова икономика
Приоритет: Повишаване качеството на живот на хората с фокус върху околната среда
Цел: Устойчиво управление на отпадъците и мерки за развитие на кръгова икономика
Цел по Бюджетна политика в областта на опазването и ползването на компонентите на околната среда: Постигане на ресурсна ефективност чрез прилагане на йерархията при управление на отпадъците, предотвратяване на образуването им, насърчаване на повторната употреба и оползотворяването им чрез рециклиране</t>
  </si>
  <si>
    <t xml:space="preserve">Национална програма за развитие БЪЛГАРИЯ 2030
Национален план за управление на
отпадъците 2021-2028 г.
Стратегия за преход към кръгова икономика на Република България за периода 2022-2027 г.
Национална програма за опазване,
устойчиво ползване и възстановяване
функциите на почвите 2020-2030 г.
Програма за управление на Република България за периода 2025-2029 г.
Бюджет за 2025 г. и актуализирана бюджетна прогноза за периода 2026 - 2028 г. в програмен формат на Министерство на околната среда и водите
</t>
  </si>
  <si>
    <t xml:space="preserve">Генерирани отпадъци, на единица БВП, кг/1 000 евро
Рециклиране на отпадъци от опаковки, %
Дял на обезвредените (в т.ч. депонирани) от предадените за третиране отпадъци, % 
Индикаторите по Бюджетна програма 1900.01.02 „Интегрирана система за управление на отпадъците и опазване на почвите“:
1. Изготвени законови и подзаконови нормативни актове, в т.ч. изменения и допълнения, стратегически документи и др., бр. 
2. Издадени разрешения за трансграничен превоз на отпадъци, бр.  
3. Издадени /продължаване на срока на действие/ разрешения на организации по оползотворяване и на лица, индивидуално изпълняващи задълженията си за масово разпространени отпадъци, бр. 
4. Изготвени и предоставени национални доклади/отчети съгласно европейското/ международното законодателство, бр.  
</t>
  </si>
  <si>
    <t>Обявени процедури по ПОС 2021-2027 г., бр.
(BG16FFPR002-2.006 "Мерки за изграждане, разширяване и/или надграждане на общински/ регионални системи за разделно събиране и рециклиране на биоразградими отпадъци – трета") 
Изготвени  и и внесени за разглеждане от МС/приемане от министъра на ОСВ  проекти на нови/изменени съществуващи нормативни актове, бр.
(проект на ЗИД на Закона за упарвлеине на отпадъците и проект на ПМС за изменение и допълнение на нормативни актове на Министерския съвет, с цел  усъвършенстване на правната уредба, транспонираща Директива (ЕС) 2019/904, Директива (ЕС) 2018/851 и Директива 94/62/ЕО, осигуряване прилагането на Регламент (ЕС) 2022/2400 и във връзка с процедура за нарушение № 2023/2143; проект на ПМС за изменение и допълнение на Наредбата за излязлото от употреба електрическо и електронно оборудване с цел въвеждане на изискванията на Директива (ЕС) 2024/884; проект на ПМС за изменение и допълнение на Наредбата за батерии и акумулатори и за негодни за употреба батерии и акумулатори с цел осигуряване прилагането на Регламент (ЕС) 2023/1542; проект на НИД на Наредба № 4 от 2013 г. за условията и изискванията за изграждането и експлоатацията на инсталации за изгаряне и инсталации за съвместно изгаряне на отпадъци и проект на НИД на Наредба № 6 от 2013 г. за условията и изискванията за изграждане и експлоатация на депа и на други съоръжения и инсталации за оползотворяване и обезвреждане на отпадъци - с цел въвеждане на изискванията на Директива (ЕС) 2024/1785)</t>
  </si>
  <si>
    <t xml:space="preserve">Постигнат е значителен напредък при изпълнението на целта, като част от дейностите ще бъдат извършвани през 2026 г.
Обявени процедури по ПОС 2021-2027 г.:
- BG16FFPR002-1.004 "Подкрепа за актуализирането на ПУРБ - оценки, набиране на данни и др. за ПУРБ 2028-2033 г." - приключила, на стойност 10 млн. лв., 3 проекта в оценка; 
- BG16FFPR002-1.005 "Изграждане на ВиК инфраструктура в Столична община – етап II" - приключила, на стойност 100 млн. лв., подаден проект, който е в процес на оценка;
- BG16FFPR002-1.007 "Програма за изграждане/ доизграждане/ реконструкция на водоснабдителни и канализационни системи, включително и ПСОВ за агломерации между 5 000 и 10 000 екв. ж." - на стойност 363.5 млн. лв.; приключила, постъпили 7 проекта, които са в процес на оценка; 
- BG16FFPR002-4.006 "Природосъобразни мерки за превенция и управление на риска от наводнения" - отворена, на стойност 74.48 млн. лв. и със срокове за кандидатстване: 02.03.2026 г. и 02.06.2026 г.
- BG16FFPR002-4.007 "Мерки за превенция и защита при неблагоприятни геодинамични процеси – свлачища, срутища, ерозии, абразии" - приключила, на стойност 31.74 млн. лв., 4 проекта в оценка.
По предходни процедури по ПОС 2021-2027 г. се изпълняват договори, както следва:
- BG16FFPR002-1.001 „Втора фаза на ВиК проекти, чието изпълнение е започнало през периода 2014-2020 г.“ - 8 договора на обща стойност БФП 514.46 млн. лв.; 
- BG16FFPR002-1.002 "Изграждане на ВиК инфраструктура за 7 ВиК оператора" - 7 договора на обща стойност БФП 761.69 млн. лв.;
- BG16FFPR002-1.003  "Модернизиране на органите на държавния здравен контрол за осъществяване на мониторинг на качеството на питейните води" - 1 договор на стойност БФП 11.5 млн. лв.;
- BG16FFPR002-4.005 "Актуализация на Плановете за управление на риска от наводнения за периода 2028-2033 г." - 4 договора на обща стойност БФП 6.57 млн. лв.;
. BG16FFPR002-4.003 "Мониторинг и прилагане на мерки за превенция и защита при неблагоприятни геодинамични процеси" - отворена, етапни срокове за кандидатстване, последният от които е  22.10.2026 г., вече са сключени 4 договора с АПИ на стойност БФП 29.2 млн. лв. 
Продължава с финансиране от Предприятието за управление на дейностите по опазване на околната среда (ПУДООС) изпълнението на проекти за изграждане на канализационни мрежи и ПСОВ.Чрез финансиране на проекти и дейности, в съответствие с приетите приоритети на ПУДООС в сектор „Управление на водите“, се цели намаляване на риска от санкции за България по процедура за нарушение № 2017/2082 на ЕС за неизпълнение на задължения по Директива 91/271/ЕИО за пречистване на отпадъчни води от населените места, намаляване на риска от санкции за България по отношение на неизпълнение на задълженията за агломерации между 2000 и 10 000 е.ж., по отношение на всички отпадъчни води от канализационните системи на населени места и осигуряване подобряването на състоянието на водните тела в съответствие с изискванията на Рамковата директива по водите (Директива 2000/60/EО) и Директива 2006/7/ЕС относно управление на качеството на водите за къпане, осигуряване на оптимално количество и качество на вода за населението. Подкрепата е за: изграждане/доизграждане на канализационна мрежа и ПСОВ за агломерации над 10 000 екв. ж. и между 2000 и 10 000 екв. ж, за които не е постигнато съответствие с изискванията на Директива 91/271/ЕИО за пречистване на отпадъчни води; финансиране или съ-финансиране на ВиК обекти, които са съпътстващи обекти при изпълняване на проекти със средства от Европейски структурни и инвестиционни фондове (ЕСИФ) и/или държавни/общински средства; проекти за подобряване ефективността при използване на природния воден ресурс чрез гарантирано намаляване на загубите при експлоатация на водоснабдителните системи, постигнато чрез: реконструкция на водоснабдителна мрежа за населени места между 50 и 2 000 жители и/или изграждане на нови водоизточници, и/или изграждане/реконструкция на довеждаща инфраструктура към съществуващата водопреносна система при констатиран недостиг на вода, и/или липса на резервни водоизточници. Продължава с финансиране от ПУДООС изпълнението на проекти за изграждане на канализационни мрежи, на малки водоснабдителни обекти и на ПСОВ. За периода са финансирани ПСОВ на общините Пазарджик, Златарица, Петрич и Мъглиж; изграждане или реконструиране водопроводна мрежа или изграждане на нови водоизточници, реконструкция на довеждаща инфраструктура към съществуващата водопреносна система при констатиран недостиг на вода и/или липса на резервни водоизточници - проекти на  общините Ветрино, Долни чифлик, Свищов, Ботевград, Стрелча и Септември; за колектори и канализации са финансирани проекти на общините Белослав, Бургас, Перущица, Петрич, Разлог и Раковски; по програмата на ВиК холдинг са финансирани проекти на общините Белица, Априлци и Поморие. Общата стойност на проектите в изпълнение в ПУДООС е 73.42 млн. лв., от които 8 бр. за канализационни мрежи на стойност 21.03 млн. лв., 5 бр. за ПСОВ на стойност 22.18 млн. лв. и 25 бр. за водоснабдителни обекти на стойност 30.22 млн. лв. През 2025 г. са разходвани средства в размер на 25.092 млн. лв. 
В съответствие със задълженията на България по Рамковата директива по водите, са стартирани и дейностите по актуализирането на Плановете за управление на речните басейни (ПУРБ) за периода 2028-2033 г., обявен е графикът и работната програма и приключи консултацията по тях. Изготвен е Доклад за Междиннен преглед на значимите проблеми при управлението на водите за Черноморски район и е публикуван за консултации на 29.12.2025 г., в процес на разработване са  докладите за Междинния преглед на значимите проблеми при управлението на водите за останалите три района за басейново управление, като предстои завършването им в началото на 2026 г.
Предприети са действия за разработване на План за управление на засушаването, като е осигурено необходимото финансиране чрез ПОС 2021-2027 г., определени са дейностите и е подготвен график за изпълнение на проекта.
Изготвени са комбинирани карти на районите със значителен потенциален риск от наводнения. С тези карти се осигури по-добра визуализация и анализ на уязвимите територии чрез интегриране на данни от кадастралната карта, сателитни изображения и специализирани тематични карти в единен модел. Това позволява по-прецизно идентифициране на рисковите зони и създава условия за предприемане на навременни и ефективни превантивни мерки. Осигурена е пълна и актуална картина на потенциално рисковите от наводнения територии в страната, което ще подпомогне ефективната превенция, навременната реакция и по-добрата координация между институциите при управление на кризисни ситуации.
Одобрен с РМС № 837/28.11.2025 г. проект на ЗИД на Закона за водите (ЗВ) с цел създаване на условия за прилагане на Регламента 2020/741 за установяване на минимални изисквания по отношение на качеството на водите при повторно им използване за напояване в селското стопанство. С проекта се въвеждат процедура и условия за повторно използване на пречистените битови отпадъчни води след градските пречиствателни станции и се определят санкции и компетентни органи за контрол при нарушения на Регламент (ЕС) 2020/741. Предстои разглеждане на законопроекта от Народното събрание.
С РМС №819/20.11.2025 г. е одобрен проект на ЗИД на ЗВ с цел намаляване на административната тежест за земеделските производители, които са сред основните ползватели на изменението. С предложението им се предоставя облекчен режим до водни ресурси. Новите правила съкращават сроковете и улесняват процеса по подаване на документи, което ще доведе до по-гъвкаво и ефективно управление. Чрез измененията на ЗВ се създава облекчен режим за водовземане от язовири общинска собственост и уведомителен режим за водовземане от р. Дунав за нуждите на напояването. Отпада необходимостта от представяне на част от документите от страна на заявителите, като се въвежда служебно събиране на информация. Предстои разглеждане на законопроекта от Народното събрание.
Изготвен е проект на Наредба за изменение и допълнение (НИД) на Наредба № 9 от 2001 г. за качеството на водата, предназначена за питейно-битови цели, във връзка с необходимостта от пълно въвеждане в националното законодателство на Директива (ЕС) 2020/2184 относно качеството на водата, предназначена за консумация от човека (преработена), във връзка с официално уведомително писмо от 18 юни 2025 г., рег. № C(2025)3356 final, с което Европейската комисия (ЕК) съобщава на компетентните български власти за образуване на процедура за нарушение № 2025/2030. С проекта на НИД се прецизират и допълват текстове на разпоредби от Наредба № 9 от 2001 г. като се въвежда позоваването на ръководния принцип на предпазливостта, възлага се само на регионалните здравни инспекции да определят пунктовете за мониторинг на питейната вода на крана, допълват се изискванията за изменение на списъка на наблюдаваните показатели в питейната вода или на честотата на контрола, допълва се с възможност за представянето на данни за обществеността чрез услуги за пространствени данни и др. Предстои публикуване в Държавен вестник.
Изготвен е проект на Наредба за зоните за защита на водите, предназначени за питейно-битово водоснабдяване и на минералните води, предназначени за питейно-битово водоснабдяване и за водоснабдяване за производство на бутилирани води, за лечебни цели, за профилактика, за отдих и спорт в съответствие с изискванията на ЗВ, която да замени Наредба № 3 от 16.10.2000 г. за условията и реда за проучване, проектиране, утвърждаване и експлоатация на санитарно-охранителните зони около водоизточниците и съоръженията за питейно-битово водоснабдяване и около водоизточниците на минерални води, използвани за лечебни, профилактични, питейни и хигиенни нужди. С проекта на Наредба се цели опазване на водоизточниците и съоръженията, предназначени за питейно-битово водоснабдяване (ПБВ), за водоснабдяване за производство на бутилирани води, за производство на храни и лекарствени продукти за повърхностни води, подземни води и минерални води, предназначени за питейно-битово водоснабдяване и за водоснабдяване за производство на бутилирани води, за лечебни цели, за профилактика, за отдих, спорт и други цели, чрез определяне на зони за защита на водите и санитарно-охранителни зони (СОЗ) около водоизточниците за ПБВ, ускоряване на процедурите по определяне на СОЗ и намаляване на административната тежест.
</t>
  </si>
  <si>
    <t>Постигнат е значителен напредък при изпълнението на целта, като част от дейностите ще бъдат извършвани през 2026 г.
Изпълняват се договори по процедури по ПОС 2021-2027 г., както следва:
- BG16FFPR002-2.001 "Модели за оптимизиране на процеса на управление на битовите отпадъци от общините в България" - договор на стойност БФП 4.996 млн. лв.;
- BG16FFPR002-2.002 "Рекултивация на регионални депа / клетки на регионални депа за битови отпадъци" - 10 договора на обща стойност БФП 18.56 млн. лв.;
- BG16FFPR002-2.003 "Мерки за изграждане, разширяване и/или надграждане на общински/регионални системи за разделно събиране и рециклиране на биоразградими отпадъци" - 12 договора на обща стойност БФП 34.72 млн. лв.;
- BG16FFPR002-2.004 "Мерки за изграждане, разширяване и/или надграждане на общински/регионални системи за разделно събиране и рециклиране на биоразградими отпадъци-втора" - 16 договора на обща стойност БФП  69.39 млн. лв.; 
- BG16FFPR002-2.005 "Рекултивация на регионални депа / клетки на регионални депа за битови отпадъци - втора" - отворена, с етапни срокове за кандидатстване, последният от които е 15.04.2027 г., сключени до момента 3 договора на обща стойност БФП 11.34 млн. лв.
От ПУДООС са финансирани дейности за изграждане и разширение на общински депа за битови отпадъци, закриване и рекултивация на общински депа за битови отпадъци, за съфинансиране на техническата рекултивация на общински депа, неотговарящи на нормативните изисквания. За отчетния период са финансирани проекти на общините Велико Търново, Дупница, Монтана и Асеновград, както и проекти на общините Балчик, Белослав, Бяла, Девня, Каспичан, Аврен, Велики Преслав и Стара Загора за компостиране. Разходвани са средства в размер на 3.83 млн. лв. 
Изготвен и одобрен от МС проект на Закон за изменение и допълнение (ЗИД) на Закон за управление на отпадъците (ЗУО) с Решение № 774 от 12 ноември 2025 г., чиято цел е: усъвършенстване на правната уредба, транспонираща Директива (ЕС) 2019/904, Директива (ЕС) 2018/851 и Директива 94/62/ЕО, осигуряване прилагането на Регламент (ЕС) 2022/2400, във връзка с процедура за нарушение № 2023/2143; намаляване на административната тежест и въвеждане на законово ниво на функции, свързани с Националната информационна система за отпадъци /НИСО/. Предлаганите по-важни изменения и допълнения могат да бъдат обобщени, както следва:
- С цел намаляване на употребата на хартия, с проекта на ЗИД на ЗУО е предвидена промяна по отношение начина на подаване на документация, а именно по електронен път чрез НИСО.
- Определя се компетентният орган, който ще осъществява контрол по спазване изискванията на Наредбата за намаляване на въздействието на определени пластмасови продукти върху околната среда, приета с ПМС 354 от 26.10.2021 г. Предвидена е и наказателна разпоредба.
- Въвежда се изискване органите на местното управление да обособят най-малко една площадка за безвъзмездно предаване на отпадъци, генерирани от домакинствата на територията на всяка община.
- С цел избягване на тълкуванията се правят промени в сега действащия закон, като категорично се посочват видовете режими, на които подлежат лицата, извършващи дейности с отпадъци.
- Направени са промени по отношение на условията, при които документи за дейности с отпадъци могат да бъдат прекратени или отнети от компетентния орган.
- Въвежда се ново изискване за докладване веднъж годишно от собствениците на пътища.
- Въвежда се изискване за извършване на проверка на подизпълнителите, с които организацията за оползотворяване е сключила договор за постигане и изпълнение на целите по събиране и оползотворяване на съответния поток МРО.
- Въвежда се изискване преди извършване на регистрация и издаване на регистрационен документ за дейности по третиране на отпадъци, контролните органи да извършват проверка, с цел установяване съответствието на площадката с нормативните изисквания.
- Въвеждат се промени, чрез които се предвижда законова рамка за осъществяване на последващ контрол, както и се внася конкретика по отношение на наказанията, предвидени със закона.
- С цел преустановяване извършването на нерегламентирани дейности с опасни и неопасни отпадъци, се предвижда завишаване размера на налаганите глоби и санкции на физическите и юридическите лица, които извършват такива дейности.
- С изменението на ЗУО по отношение на негодните за употреба продукти за растителна защита и опаковки от тях, се цели да се определи отговорността на земеделските стопани по управление на отпадъците, генерирани от дейността им и да се постави основа за предприемане на ефективни действия по предотвратяване на  нерегламентирано управление на тези отпадъци.
Прието ПМС № 136/24.7.2025 г. за изменение и допълнение на нормативни актове с цел да бъде постигнато хармонизиране на изискванията на националното законодателство в областта на управлението на отпадъците. Осигурява се:
- Нов съвременен метод за изчисляване на количеството ИУМПС, което всяка организация или лице трябва да събере, за да изпълни своите задължения.
- Определяне на размер на дължимата продуктова такса за хибридни моторни превозни средства и хибридни електрически превозни средства от категориите M2 и N2, както и M3 и N3 и изцяло електрически превозни средства от категориите M2, N2, M3 и N3. Актуализиране на продуктовите такси за пусканите на пазара МПС-та.
- Конкретизиране задълженията на лицата, пускащи на пазара тютюневи изделия с филтри и филтри, продавани за употреба в комбинация с тютюневи изделия, по отношение заплащането на дължимите продуктови такси.
Прието ПМС № 163/15.8.2025 г. за изменение на Наредбата за отработените масла и отпадъчните нефтопродукти с цел българското законодателство ще бъде хармонизирано с европейското такова, като същевременно бъдат отстранени и забележките в Официалното уведомително писмо на Европейската комисия, което от своя страна няма да доведе до налагането на финансови санкции за страната, предвид предприетите своевременни действия.
Изготвен проект на ПМС за изменение и допълнение на Наредбата за определяне на реда и размера за заплащане на продуктова такса - във връзка с подпомагане прилагането на изискванията на член 8, параграф 3 Директива (ЕС) 2019/904, относно намаляването на въздействието на определени пластмасови продукти върху околната среда и въвеждането на разширената отговорност на производителя за тютюневи изделия с филтри и филтри, продавани за употреба в комбинация с тютюневи изделия.Проектът на ПМС се очаква да доведе до конкретизиране задълженията на лицата, пускащи на пазара тютюневи изделия с филтри и филтри, продавани за употреба в комбинация с тютюневи изделия, по отношение заплащането на дължимите продуктови такси.
Във връзка с въвеждането на депозитната система, е извършено проучване с предмет „Въвеждане на нов модел за разделно събиране на отпадъци от опаковки в България“. Краен срок за въвеждане – 2029 г.
Старира Програма "Мониторинг, контрол и обезвреждане на остарели пестициди и мерки за превенция" по Швейцарско-българската програма за сътрудничество - подписано е споразумение. 
В процес на разработване e специализирана ГИС база данни, съдържаща актуални пространствени данни за действащите депа за отпадъци на територията на Република България. Стартиран е процесът по изграждане на специализираната ГИС база данни, като за всяко действащо депо за отпадъци се създават полигонални обекти, отразяващи тяхното местоположение и приблизителен пространствен обхват. Към всеки обект се прикачват съответните атрибутивни данни, съобразени с наличната информация от изходния набор.
Изготвена национална карта на нерегламентирано замърсените с отпадъци терени на територията на Република България. Картата обхваща терени, идентифицирани от 15-те Регионални инспекции по околната среда и водите (РИОСВ), в резултат на извършени проверки и засилен контрол върху нерегламентираното замърсяване с битови и строителни отпадъци.</t>
  </si>
  <si>
    <t xml:space="preserve">Целта се изпълнява успешно, като някои дейности ще продължат и през 2026 г.
По отношение на нормативната уредба, ЗИД на Закона за ограничаване изменението на климата (ЗОИК) е одобрен с РМС № 605/01.09.2025 г. и приет от Народното събрание (обн. ДВ, бр. 81 от 3 октомври 2025 г.). Със ЗИД на ЗОИК се цели въвеждането в националното законодателство на директива на ЕС с оглед отразяване на целта за намаляване на емисиите в Европейската система за търговия на емисии от 62 % до 2030 г. в сравнение с 2005 г., както и транспониране на директива, предвиждаща промени в системата за търговия на емисии за авиацията. За невъвеждането в срок на директивите срещу България са стартирани три наказателни процедури. С проекта на ЗИД на ЗОИК се осигурява прилагането и на регламенти на ЕС в областта на автомобилния и морския транспорт, селското стопанство и др.
Възложена обществена поръчка за нуждите на актуализацията на NUTS II стойности за изчисление на намалени емисии на парникови газове.
Успешно изготвени и защитени пред ЕК доклади на националните политики, мерки и прогнози на антропогенни емисии и поглътители на парникови газове.
Издадени са безплатни квоти на 87 бр. оператора на инсталации и на 4 бр. авиационни оператора, участващи в ЕСТЕ.
Генерираните приходи за 2025 г. от продажби чрез търг на квоти за емисии на парникови газове от инсталации са в размер на 829 млн. евро (1.622 млрд. лв.), а от тръжните продажби на авиационни квоти приходите са в размер на 7 млн. евро (13.6 млн. лв.).
Извършено докладване използването през 2024 г. на приходите, генерирани от продажбите на търг на квоти за емисии на парникови газове. 
Издадени са: 10 бр. решения за издаване на РЕПГ; 37 бр. решения за актуализиране на РЕПГ;1 бр. решения за отмяна на РЕПГ.
Издадени са: 44 бр. решения за откриване на партида в НРТКЕПГ; 3 бр. решения за закриване на партиди; 19 бр. решения за актуализация на информацията по партиди; 27 бр. решения за смяна на представители; не са издавани решения за спиране на достъпа до партиди.
Извършени са 41 бр. трансакции в НРТКЕПГ по искане на притежатели на партиди. 
Създадена е система и успешно се изпълняват изискванията на Регламента за Механизма за корекция на въглеродните емисии на границата (т.нар. СВАМ) за предоставяне на статус на „одобрен декларатор“ на вносителите на стоки от трети държави извън ЕС. Провеждат се процедури за предоставяне на статус на „одобрен декларатор“ на вносителите на стоки, попадащи в обхвата на Механизма за корекция на въглеродните емисии на границата (МКВЕГ), съгласно Регламент за изпълнение (ЕС) 2023/956, Регламент за изпълнение (ЕС) 2025/486 и ЗОИК. Kъм днешна дата общо подадените заявления в регистъра по МКВЕГ са 480 бр. Издадените решения за получаване статус на одобрен декларатор са 50 бр. като всички са издадени в срок и вписани в регистъра.  
ИАОС вече изпълнява успешно функциите на администриращ орган по отношение на корабните дружества, имащи ангажимент относно мониторинга, докладването и проверката на емисиите на въглероден диоксид от морския транспорт. Изпълняват се и функциите на администриращ орган по отношение на корабно дружество, предвидени в Регламент (ЕС) 2015/757 на Европейския парламент и на Съвета от 29 април 2015 г. относно мониторинга, докладването и проверката на емисиите на въглероден диоксид от морския транспорт и за изменение на Директива 2009/16/ЕО. Корабните дружества подават чрез платформата THETIS-MRV за одобряване от страна на ИАОС план за мониторинг (ПМ) на данните за емисиите. Към днешна дата подадените ПМ на ниво кораби и дружества са общо 654 бр. Съгласно пар. 79, т. 2 от заключителните разпоредби на ЗОИК срокът за одобрение на плановете за мониторинг е 6 месеца от деня на обнародването на закона, а именно април 2026 г.
Стартира провеждането на процедурите по издаване на разрешително във връзка с прилагането на национално ниво на ЕСТЕ 2,  където попадат лицата, които освобождават горива за потребление. Провежда се процедурата по чл. 7, ал. 10 от ЗОИК по отношение на издаване, отказ от издаване, преразглеждане, актуализиране и отменяне разрешителните за емисии на парникови газове и одобряване, отказ за одобряване, преразглеждане и актуализиране плановете за мониторинг на годишните емисии на лицата, които освобождават горива за потребление. Съгласно пар. 79, т. 2 от заключителните разпоредби на ЗОИК изискванията за издаване на разрешително за емисии на парникови газове влизат в сила 6 месеца от деня на обнародването на закона, а именно м. април 2026 г. На този етап по ЕСТЕ 2 има подадени 11 бр. планове за мониторинг и 3 бр. годишни доклади.
Изготвен и представен Национален доклад за инвентаризация на емисиите на парникови газове за 2023 г.
Продължава финансовата подкрепа за проекти за намаляване на емисиите на парникови газове в рамките на Инвестиционна програма за климата (ИПК), включваща схеми „Енергийна ефективност“ и „Електромобили“ и подпрограми „Енергийна ефективност на общинските училища и детски градини“ и „Енергийна ефективност чрез договори с гарантиран резултат (ЕСКО договори)“ и по Инвестиционна програма “Минерални води“ (ИПМВ) на НДЕФ. 
От началото на изпълнението на ИПК до края на 2025 г. са постигнати следните резултати:
- Схема “Енергийна ефективност“: реализирани мерки за намаляване на енергопотреблението в 125 обекта в т.ч.: 44 училища, 22 детски ясли и градини, 18 административни сгради, 10 читалища, 6 обществени сгради, 6 университета, 7 здравни служби, 4 улични осветления и 8 общински болници/поликлиники.
- Схема “Електромобили“: доставени 133 електрически превозни средства за публичната администрация.
- Подпрограма „Енергийна ефективност на общинските училища и детски градини“: изпълнява се от 2023 г.; реализирани са мерки за енергийна ефективност в 2 училища и 1 детска градина; други 18 проекта са в процес на изпълнение.
- Подпрограма „Енергийна ефективност чрез договори с гарантиран резултат (ЕСКО договори)“: подпрограмата се изпълнява от 2024 г.; към края на 2025 г. 4 проекта са в процес на изпълнение, в т.ч. 3 проекта за енергийна ефективност на улично осветление и един проект за енергийна ефективност на общинска болница.   
От началото на изпълнението на ИПМВ до края на 2025 г. са изпълнени общо 11 проекта, постигнатите резултати, по които включват: над 17 км изградена и рехабилитирана довеждаща инфраструктура – общинска собственост, за минерални води; реконструирани 7 помпени станции, 8 събирателни резервоара и 34 каптажни шахти; доставено оборудване за 19 водовземни съоръжения. Към края на 2025 г. 10 проекта са в процес на изпълнение. 
По процедура по ПОС 2021-2027 г. BG16FFPR002-4.001 „Обезпечаване наземния капацитет за борба с горски пожари и подготовка на населението за реакция“ се изпълнява договор с ГДПБЗН-МВР на стойност БФП 169.96 млн. лв. 
По процедура по ПОС 2021-2027 г. BG16FFPR002-4.002  "Разширяване на обхвата на Системата за ранно предупреждение и оповестяване на населението на областно ниво (NUTS 3) за територията на страната" е сключен договор с МВР на стойност БФП 75.087 млн. лв. Проектът е насочен към доизграждане и модернизиране на СРПО на населението на областно ниво с цел осигуряването на пълна функционалност на областно и общинско ниво, насочена към превенция на населението при бедствия и извънредни ситуации в условията на изменение на климата.
</t>
  </si>
  <si>
    <t xml:space="preserve">Целта се изпълнява успешно като някои дейности ще продължат и през 2026 г.
През 2025 г. са обявени процедури по ПОС 2021-2027 г.:
- BG16FFPR002-3.009 "Изпълнение на мярка 68 от Националната рамка за приоритетни действия за НАТУРА 2000" (приключила) - с цел подобряване на природозащитното състояние на видове влечуги чрез увеличаване на свързаността на местообитанията им (изграждане на зелена инфраструктура) - сключен 1 договор с АПИ на стойност БФП 1.5 млн. лв.
- BG16FFPR002-3.021 "Изпълнение на мерки 28 и 61 от Националната рамка за приоритетни действия за НАТУРА 2000 – 3" (приключила) - конкурентна процедура с цел подобряване на природозащитното състояние на сладководни типове природни местообитания чрез регулиране на достъпа на животни до влажните зони и ограничаване на пашата. Постъпило 1 проектно предложение. Общ бюджет 1.6 млн. лв.
- BG16FFPR002-3.022 "Изпълнение на мярка 69 от Националната рамка за приоритетни действия за НАТУРА 2000 - 2" (прекратена, поради липса на проектни предложения) - с цел подобряване на природозащитното състояние на видa Виюн (Misgurnus fossilis) чрез „подсилване“ на популацията в подходящи местообитания.
- BG16FFPR002-3.023 "Интегриране на екосистемния подход и прилагане на природосъобразни решения при опазването на защитените зони от мрежата Натура 2000" (приключила) - с цел осигуряване качествено и модерно управление на биоразнообразието и Натура 2000 в България - сключен договор с МОСВ (дирекция НСЗП) на стойност БФП 36.5 млн. лв.
По предходни процедури по ПОС 2021-2027 г. се изпълняват следните договори:
- BG16FFPR002-3.001 "Изпълнение на мерки 54, 55 и 56 от Националната рамка за приоритетни действия за Натура 2000" за подобряване на природозащитното състояние на крайбрежни, скални и дюнни типове природни местообитания (1210, 1240, 2110, 2120, 2190, 8210, 8220, 8230) чрез премахване на нетипична храстова и дървесна растителност (мярка 54 от НРПД) и инвазивни чужди видове (мярка 55 от НРПД) и чрез изграждане/ поддържане на съоръжения за обществен достъп (мярка 56 от НРПД), с цел подобряване на природозащитното състояние на крайбрежни, скални и дюнни типове природни местообитания чрез премахване на нетипична храстова и дървесна растителност и инвазивни чужди видове и чрез изграждане/поддържане на съоръжения за обществен достъп - 1 договор на стойност БФП 631.078 хил. лв. 
- BG16FFPR002-3.003 "Оптимизиране на инфраструктурата от мрежи (с места за наблюдение) за прилагане на схемите за мониторинг на горски екосистеми в страната" с принос за постигане на целите, насочени към съхраняване и увеличаване функцията на горите за опазване на биологичното разнообразие и намаляване на тенденциите за изменение на климата чрез увеличаване на площта, качеството и устойчивостта им - договор с ИАОС на стойност БФП 4.7 млн. лв. 
- BG16FFPR002-3.004 "Изпълнение на мярка 4 от Националната рамка за приоритетни действия за НАТУРА 2000" - с цел подпомагане изпълнението на реформата по НПВУ за създаване на органи за управление на защитените зони от мрежата Натура 2000 чрез функционално обезпечаване на органите за управление на защитените зони по Натура 2000 - договор с МОСВ (дирекция НСЗП) на стойност БФП 4.227 млн. лв. 
- BG16FFPR002-3.005 "Изпълнение на мерки 46, 47, 48, 49 и 74 (част I) от Националната рамка за приоритетни действия за НАТУРА 2000"  - с цел подобряване на природозащитното състояние на горски типове при-родни местообитания чрез пилотни дейности за: демонстриране и въвеждане на лесовъдски практики и чрез проучвания и експериментиране на лесовъдски практики, както и подобряване на хранителната база за вида кафява мечка (Ursus arctos) - 6 договора на обща стойност БФП 40.65 млн. лв.;
- BG16FFPR002-3.007 "Техническа помощ за инвестиции в зоологически градини" - за разработване на пълни и качествени проектни предложения за своевременно кандидатстване и последващо финансиране на инвестиционни проекти по ПОС 2021-2027 г. за ремонт/реконструкция на зоологически градини с цел изпълнение на консервационната им роля - 18 договора на стойност БФП 2.68 млн. лв. 
- BG16FFPR002-3.008 "Изпълнение на мярка 67 от Националната рамка за приоритетни действия за НАТУРА 2000" с цел подобряване на природозащитното състояние на пещеролюбиви видове прилепи чрез възстановяване и поддържане на входовете и микроклимата в пещери и принос към постигане на Основната цел и Второстепенна цел 4 на Плана за действие за опазване на популациите на пещеролюбивите прилепи в България за периода 2024-2033 г. - 1 договор на стойност БФП 762.3 хил. лв.
- BG16FFPR002-3.010 "Изпълнение на мярка 69 от Националната рамка за приоритетни действия за НАТУРА 2000" с цел подобряване на природозащитното състояние на видове риби – главоч (Cottus gobio) и виюн (Misgurnus fossilis) чрез подсилване на популацията им в подходящи местообитания -  1 договор на стойност БФП 353.97 хил. лв.;
- BG16FFPR002-3.011 "Изпълнение на мярка 70 от Националната рамка за приоритетни действия за НАТУРА 2000" за извършване на подхранвания на защитени видове птици - 17 договора на стойност БФП 4.29 млн. лв.; 
- BG16FFPR002-3.013 "Мониторинг на популацията на вида кафява мечка"  с цел допълване и надграждане на мониторинга на популацията на кафява мечка на територията на България в съответствие с Плана за действие за опазване на кафява мечка (Ursus arctos Linnaeus, 1758) в България 2024-2033 г. чрез извършване на първоначален генетичен мониторинг на вида на цялата територия на разпространението му, както и установяване размера на популацията в България. Мярката не касае изпълнението на ангажиментите на България по чл. 17 от Директива 92/43/ЕИО/ от 21 май 1992 г. за опазване на естествените местообитания и на дивата флора и фауна - 1 договор с ИАОС на стойност БФП 1.6 млн. лв.
Със средства на ПУДООС приоритетно са финансирани проекти, свързани с: дейности на ИБЕИ към Българска академия на науките; годишната издръжка на СНЦ „Зелени Балкани“ - организация, която се занимава с опазване на редки видове и местообитания, финансирана е издръжката на популацията на сухоземните костенурки, мониторинга на обикновените птици; организирането на фестивала на белия щъркел в с. Белозем; международният конкурс „Земята и хората", както и СНЦ "ЕкоМонГор" е финансирана за извършване на дейности по оценка и мониторинг за въздействието на замърсяването на атмосферния въздух върху горските екосистеми и др. Предоставените средства са в размер на 1.33 млн. лв. 
С ПМС № 236 от 07.11.2025 г. е приета Наредба за условията и реда за разработване и утвърждаване на териториални планове за управление на защитени зони. С Наредбата се цели да се уредят реда и условията, при които се приемат териториални планове за управление на защитени зони, включително и Черноморски план за управление на защитени зони, така че да се постигане по-голяма ефективност при управлението на Европейската екологична мрежа „Натура 2000” в България, в съответствие с указанията на Европейската комисия и добрите практики в ЕС, да се гарантира постигане на природозащитните цели, както и включване на всички заинтересовани страни и особено на местните общности в процеса и създаване на възможности за устойчиво развитие на регионите, чрез което да се подобрят условията за опазване на биологичното разнообразие в страната като цяло. В процес на разработване е  методическо ръководство за плановете за управление на защитените зони по чл. 27, ал. 1 от Закона за биологичното разнообразие (ЗБР). 
Обявена е защитена зона BG0000636 "Ниска Рила" със Заповед № РД-290 от 25.04.2025 г., обнародвана в ДВ, бр. 38 от 9 май 2025 г. С това завърши процесът по обявяване на всички, приети от МС, защитени зони в страната.
Със Заповед № РД-289 от 25.04.2025 г. са утвърдени специфични подробни цели за защитена зона BG0000636 "Ниска Рила". За останалите 250 защитени зони е в изпълнение Договор № Д-30-28/19.05.2025 г. Дейностите по него са част от инвестицията C5I1 "Интегриране на екосистемния подход и прилагане на природосъобразни решения при опазването на защитените зони от мрежата Натура 2000" от НПВУ, която е прехвърлена за финансиране по ПОС 2021-2027  г.  Осигурено е мостово финансиране съгласно ПМС № 123/10.07.2025 г. Обявена е процедура чрез директно предоставяне на безвъзмездна финансова помощ BG16FFPR002-3.023 по ПОС 2021-2027 г. в размер на 36,5 млн. лв., като е подадено проектно предложение. На 22.10.2025 г. е издадена заповед на министъра на околната среда и водите за предоставяне на БФП. Проектът е в изпълнение. Процедурата за нарушение № 2018/2352 за неизпълнение на задълженията по чл. 4, пар.4 и чл. 6 от Директива 92/43/ЕИО на Съвета от 21 май 1992 година за опазване на естествените местообитания и на дивата флора и фауна е закрита. Към настоящия момент са утвърдени специфични и подробни цели (СПЦ) за 90 защитени зони.
Обявена е обществена поръчка с предмет: „Изготвяне на Национален план за възстановяване на природата (НПВ) по чл. 14 от Регламент (ЕС) 2024/1991 на Европейския парламент и на Съвета от 24 юни 2024 година относно възстановяването на природата и за изменение на Регламент (ЕС) 2022/869".
Издадени са заповеди за обявяване на шест нови защитени територии - Природна забележителност (ПЗ) „Чутурите“, Защитена местност (ЗМ) „Находище на родопски силивряк“, ЗМ „Маринов дол”, ЗМ „Сазладжата”, ЗМ „Голяма Сютка”, ПЗ „Фрън кая и Деликли кая“, заповед за намаляване на площта на Природен парк „Сините камъни“ и две заповеди за промяна в режимите на дейност на защитени територии - ЗМ "Находище на урумово лале в м. "Лаликото" и ЗМ „Скален комплекс Караджов камък“.                                                                         Актуализирана е площта на 17 защитени територии на основание на чл. 42, ал. 6 от ЗЗТ в резултат на извършени по - точни замервания, а именно: на Резерват „Калиакра“, Резерват „Боатин“, Резерват „Козя стена“, Резерват „Царичина“, Резерват „Соколна“, Резерват „Пеещи скали“, Резерват „Джендема“, Резерват „Северен Джендем“, Резерват „Стенето“, Поддържан резерват „Богдан“, Поддържан резерват „Патлейна“, Резерват „Врачански карст“, Природна забележителност „Вратцата“, Защитена местност „Падините“, Защитена местност „Марциганица“, Защитена местност „Ортото“, Защитена местност „Падините“, което ще допринесе за по-ефективното им опазване и управление.  Изготвено е изменение и допълнение на Наредбата за разработване на планове за управление на защитени територии.                                                                                                                                                                                                                                                                                                    
Издадени са заповеди на министъра на околната среда и водите за обявяване на 16 и заличаване на 3 вековни дървета.
През 2025 г. няма приети нови  планове за управление на защитени територии. Утвърден е План за действие за брадатия лешояд (Gypaetus barbatus) в България: 2025 – 2034 г., който предвижда възстановяване на вида в природата на страната. Действащите планове за действие за застрашени видове са общо 85, от които 33 за животински и 52 за растителни видове.
През 2025 г. са издадени 1000 разрешителни, сертификати и лицензии по реда на Глава III и Глава IV от ЗБР. В това число в рамките на извършените процедури по лицензиране на зоологически градини са проведени 3 общи проверки и са издадени 7 лиценза, включително като резултат от общи проверки, извършени през 2024 г. Издадени са 56 разрешителни за изключения от забраните въведени в ЗБР по отношение на защитени видове, 359 разрешителни и сертификати по Конвенцията за международна търговия със застрашени видове от дивата фауна и флора (CITES) и 578 сертификата по чл. 8, пар. 3 от Регламент 338/97 относно защитата на видовете от дивата фауна и флора чрез регулиране на търговията с тях, за търговия с екземпляри от видове по CITES в рамките на Европейския съюз.
Изготвен е проект на Закон за изменение и допълнение (ЗИД) на ЗБР.Основната цел на законопроекта е да бъде усъвършенствана законовата уредба като цяло, чрез прецизиране на отделни законови разпоредби, облекчаване и изясняване на административни процедури и хармонизиране на ЗБР с промените в регламентите на ЕС, свързани с търговията на застрашени видове. Проектът на ЗИД на ЗБР цели:
• прецизиране на неточно въведени изисквания и въвеждане на невъведени разпоредби по Директива на Съвета № 92/43/ЕИО за опазване на природните местообитания и на дивата флора и фауна и Директива 2009/147/ЕО на Европейския парламент и на Съвета относно опазването на дивите птици, ограничаващи възможностите за научни изследвания и взимане на адекватни решения при издаването на разрешителни за изключения на защитени видове;
• прецизиране на процедурите относно разпореждането с бедстващи екземпляри от защитените видове по Приложения 3 към ЗБР;
• допълване на разпоредбите за зоологическите градини по отношение на лицензирането и контрола; 
• съгласуване на процедурите при прилагането на разпоредбите заложени в Регламент 865/2006 относно въвеждането на стриктни правила за прилагане на Регламент 338/97 за опазване на видовете от дивата фауна и флора чрез регулиране на търговията с тях;
• уточнен вида на изискуемата документация, изискваща се при доказване на законния произход на екземплярите от диви видове, предмет на търговия;
• премахване регистрирането на екземпляри от диви видове животни, които са представители на някой често срещани и отдавна отглеждани на затворено видове, които нямат отношение към опазването на видовете в природата; 
• въведени разпоредби, спомагащи за успешното приключване на административните процедури по отношение на нарушители, които са граждани на други държави;  
• прецизирани и допълнени функциите на министъра на околната среда и водите; 
• разпределени задълженията за предоставените на достъп и контрол върху ползвателите на генетични ресурси от промишлени микроорганизми към Министерство на земеделието и храните и Министерство на здравеопазването, съобразно техните компетенции;
• промяна в изискванията по обявяването и стопанисване на вековните и забележителни дървета;
• прецизирани списъците с видове по Приложенията към ЗБР във връзка с най-новите проучвания за наличието им във природата на България и актуализиране на техните научни и български наименования;
• изпълнение на  „План за намаляване на административната тежест“, утвърден с РМС № 233 от 29 март 2024 г. чрез изменения на Закона за биологичното разнообразие и Закона за ветеринарномедицинската дейност и Закона за генетично модифицираните организми;  
• хармонизиране на Раздел II. Административни нарушения и наказания от Закона с изискванията, произтичащи от Закона за въвеждане на еврото в Република България;
• хармонизиране или разграничаване на отделни процедури и изисквания с Закона за защита на животните,  Закона за рибарството и аквакултурите, Закон за лова и опазване на дивеча, Закона за ограничаване на административното регулиране и административния контрол върху стопанската дейност.
Продължава изпълнението на цел 2.2.10. Мерки за борба с инвазивните чужди видове и прилагането на Регламент (ЕС) № 1143/2014 относно инвазивните чужди видове, като са проведени две заседания (28 март и 29 април 2025 г.) на Междуведомствената група за инвазивни видове по текущи теми. Издадена е Заповед № РД-92 от 25.06.2025 г. от министъра на околната среда и водите за състава и функциите на Междуведомствената експертна група за инвазивни чужди видове (МЕГИЧВ) с Приложение 1 към нея "Координационен механизъм (КМ) по прилагането на Регламент (ЕС) № 1143/2014 на Европейския парламент и на Съвета от 22 октомври 2014 година относно предотвратяването и управлението на въвеждането и разпространението на инвазивни чужди видове". Изготвена от МЕГИЧВ е и „Пътна карта за периода 2025 – 2034 г.“ по изпълнение на мерките от трите национални планове за действие относно приоритетни пътища за непреднамерено въвеждане и разпространение на ИЧВ, изпълнявайки поетите ангажименти по чл. 13 от Регламент (ЕС) № 1143/2014. По Плана за възстановяване на природата, т. 2, България е номинирала пред ЕК участници по изпълнение на проектите за извършване на мониторинг (за пчели, сирфиди и пеперуди). Издадени са 2 разрешителни за ползване на изключения за отглеждане на инвазивни видове в зоологически градини.
Утвърден е Национален план за действие относно пътища за непреднамерено въвеждане и разпространяване на инвазивни чужди видове, които засягат Европейския съюз, чрез коридори и естествено разпространяване, 2025-2034 г.
Разработен е постоянно действащ координационен механизъм за инвазивни чужди видове с цел иницииране и ускоряване на изпълнението на аянгажиментите по Регламент (ЕС) № 1143/2014 на Европейския парламент и на Съвета относно предотвратяване и управление на въвеждането и разпространението на инвазивни чужди видове.
Обявена е обществена поръчка с предмет „Изготвяне на Национален план за възстановяване на природата (НПВ) по чл. 14 от Регламент (ЕС) 2024/1991 на Европейския парламент и на Съвета от 24 юни 2024 година относно възстановяването на природата и за изменение на Регламент (ЕС) 2022/869 “. 
Обявена е обществена поръчка  с предмет: „Надграждане на Системата за издаване на сертификати за екземпляри от видове по Регламент 338/97 относно защитата на видовете от дивата фауна и флора чрез регулиране на търговията с тях за цялостно обхващане на регистрационния процес на видовете по регламента, в това число и сертифицирането на пътуващи изложби и законно придобиване, търговска дейност и пренасяне на живи екземпляри от застрашени видове“ - сключен договор с изпълнител. 
По отношение на задачите, касаещи изготвяне на Национална стратегия за опращителите (предстоящо обявяване на обществена поръчка) и Национална стратегия за лечебните растения (предстоящо обявяване на обществена поръчка), необходимостта от реализацията им отпада. През 2026 г. ще се изготви и процедира приемането на ЗИД на Закона за лечебните растения, в който ще се предложи нов вид стратегически документ, вместо "Национална стратегия за лечебните растения". През 2026 г. дейностите по изготвяне на Национален план за възстановяване на природата (НПВ) по чл. 14 от Регламент (ЕС) 2024/1991 на Европейския парламент и на Съвета от 24 юни 2024 година относно възстановяването на природата и за изменение на Регламент (ЕС) 2022/869 ще включат изискването за цели и мерки по опазването на опрашителите и няма да се изготвя отделна национална стратегия.
</t>
  </si>
  <si>
    <t xml:space="preserve">1. Регистрирани превишения на нормите за съдържание на ФПЧ10, в т.ч.: 
- Средноденонощна норма, бр. пункта за мониторинг;
- Средногодишна норма, бр. пункта за мониторинг
2. Емисии на основни замърсители на атмосферния въздух:
- SO2, kt;
- NOx, kt;
- НМЛОС, kt;
- NH3, kt;
- ФПЧ10, kt 
Индикаторите по Бюджетна програма 1900.01.03 „Намаляване на вредните емисии в атмосферата и  подобряване качеството на атмосферния въздух“:
1. Изготвени законови и подзаконови нормативни актове, в т.ч. изменения и допълнения, бр. 
2. Параметри на КАВ, които подлежат на оценка, бр. 
3. Контролни проверки за измервания на емисиите от неподвижни източници (пробоотборни точки), бр. 
4. Емисии на основни замърсители на атмосферния въздух*:
• Серен диоксид, Mg.10³
• Азотни оксиди, Mg.10³ 
• ЛОС, Mg.10³ 
• Амоняк, Mg.10³ 
• ФПЧ2,5, Mg.10³ 
5. Контролни проверки на ФПГ и ВНОС, бр. 
6. Проверки на инсталации, бензиностанции, терминали, търговски обекти и др. източници на НМЛОС, бр. 
7. Изготвяне на тримесечни и годишни доклади с информация за КАВ, бр. 
8. Подготвени позиции, информации, доклади и други документи за работните органи към ЕК и Съвета в областта на качество на въздуха, бр. 
9. Представяне на годишен доклад до Секретариата на Конвенцията за трансгранично замърсяване на въздуха на далечни разстояния и до ЕК, бр. 
10. Изготвяне на годишни доклади във връзка с Монреалския протокол за веществата, които нарушават озоновия слой, и Регламент (ЕО) № 1005/2009 за веществата, които нарушават озоновия слой, бр. 
</t>
  </si>
  <si>
    <t>Национална програма за развитие БЪЛГАРИЯ 2030
Национална програма за контрол на замърсяването на
въздуха 2020-2030 г.
Програма за управление на Република България за периода 2025-2029 г.
Бюджет за 2025 г. и актуализирана бюджетна прогноза за периода 2026 - 2028 г. в програмен формат на Министерство на околната среда и водите</t>
  </si>
  <si>
    <t>Целта се изпълнява успешно, като повечето дейности ще продължат през 2026 г.
Издадени от МОСВ за 2025 г.:
• 3 решения по ОВОС; 
• 25 решения за преценяване на необходимостта от извършване на ОВОС;
• 11 решения за прекратяване на процедури по ОВОС;
• 1 становище по ЕО;
• 20 решения за преценяване на необходимостта от извършване на ЕО;
• 1 решение за прекратяване на процедура по ЕО;
• 6 решения за допускане на предварително изпъленение – на 3 решения по ОВОС и на 3 решения за преценяване на необходимостта от извършване на ОВОС.
Продължава поддържането на Публичния регистър по ОВОС и Публичния регистър по ЕО.
МОСВ подпомага методически всички участници в процесите по ОВОС и ЕО – бизнес, възложители, физически лица и юридически лица, браншови и научни организации, общини, райони и кметства, широка общественост и неправителствени организации, РИОСВ, БД и др. 
Подготвени са писмени указания до РИОСВ по отделни казуси и до възложители, граждани и институции във връзка с прилагането на нормативната уредба по ОВОС и ЕО.
Методическото подпомагане на РИОСВ се осъществява чрез работни срещи, указания, консултации и разяснения. 
Издадени:
• 11 решения за издаване на КР;
• 32 решения за актуализация на КР;
• 1 решение за отказ от издаване на КР;
• 4 решения за отмяна на КР;
• 4 решения за поправяне на КР;
• 1 решение за възобновяване на процeдура.
Изпратени са 82 бр. писма за определяне на приложима процедура по КР и 17 бр. становища по чл. 99а от ЗООС относно НДНТ.
Изпратени 5 бр. писма/становища до оператори с указания по прилагане на нормативната уредба по КР.
Изпратени 6 бр. писма/становища до ИАОС и РИОСВ относно методическо подпомагане по прилагане на нормативната уредба по КР.
Проведени 22 срещи/консултации с оператори и инвеститори във връзка с прилагане на законодателството по КР.
В изпълнение е сключен договор за обществена поръчка с предмет: „Сервизна поддръжка на информационна система за управление и поддържане на регистър на комплексните разрешителни (КР) по Закона за опазване на околната среда (ЗООС)".
Съгласно Правилата за контрол по изпълнението на задълженията на страните при изпълнението на Програмите за отстраняване на минали екологични щети (утвърдени през м. януари 2011 г. от министъра на околната среда и водите, министъра на финансите и изпълнителния директор на Агенцията за приватизация и следприватизационен контрол), са извършени проверки на обекти. По Програма за отстраняване на минималните екологични щети на „Агрополихим“ АД са сключени 4 бр. договори, 1 бр. е изпълнен. Процедирани са 4 бр. искания за плащане. Изразходваните средства са от Централния бюджет на Република България: 1. 1 бр. Искане за плащане по Договор № Д–30-13/07.03.2025 г. с предмет: „Изготвяне на доклад за оценка на поземлен имот в горска територия по КККР в землището на гр. Девня с ЕКАТТЕ 20482, община Девня, Област Варна“ (1 000 лв. без ДДС); 2. 1 бр. искане за плащане на 2 бр. държавни такси: средства по процедурата по промяната на предназначението на поземлен имот и за извършване на компенсаторно залесяване за Обект № 5 „Построяване на ново депо“ от Програма за отстраняване на минималните екологични щети на „Агрополихим“ АД - Девня в размер (168 930,00 лв. и 5 826,46 лв.); 3. 1 бр. Искане за плащане по Договор № Д-30-45/31.07.2025 г.  с предмет: „Избор на консултант за изготвяне комплексен доклад за оценка за съответствието на проектите със съществените изисквания към строежите, за строителен надзор и издаване на разрешения за строеж за неизпълнените дейности за обект № 3 („Оздравителни дейности на площадката за производство на сярна киселина и обект № 5 („Построяване на ново депо“) от Програмата за отстраняване на миналите екологични щети на „Агрополихим” АД – гр. Девня” и оказване на експертна подкрепа на Възложителя до въвеждане на строежа в експлоатация“ за изготвяне на Комплексен доклад (7 000 лв. без ДДС); 4. 1 бр. Искане за плащане по Договор № Д-30-56/24.09.2025 г. с предмет: „Допълване на проекти и упражняване на авторски надзор на работните проекти за неизпълнените дейности от Програмата за отстраняване на миналите екологични щети на „Агрополихим” АД“, проекти пожарна безопасност (ПБ) и план за управление на строителните отпадъци (ПУСО) (8 850 без ДДС). Продължава изпълнението на програми за отстраняване на минали екологични щети, причинени до момента на приватизация, в т.ч. на „Нефтохим“ АД – Бургас, „ОЦК“ АД – Кърджали, „Агрополихим“ АД, „Горубсо Лъки“ АД – Лъки, „Пирел“ АД – Гоце Делчев. На проведено заседание на 05.03.2025 г. на Междуведомствения експертен екологичен съвет са приети решения (в т.ч. по 3 бр. отчети за изпълнение на програмите за отстраняване на минали екологични щети на „Горубсо Лъки“ АД, „ОЦК“ АД – Кърджали, „Нефтохим“ АД – Бургас, както и по довършване на програмата за минали щети на „Агрополихим“ АД – Девня). През отчетния период няма приключила процедура по ЗОПОЕЩ. Поддържа се актуална инфрмация по 2 бр. информационни системи - по чл. 7 и чл. 15 от ЗОПОЕЩ.
В изпълнение е сключен договор за обществена поръчка с предмет: „Сервизна поддръжка на  информационната система за управление и поддръжка на публичен регистър по ЗОПОЕЩ“.
Оценяване съответствието на проектите на стратегическите карти за шум (СКШ) с минималните изисквания за тяхното изготвяне и докладването им към ЕК - 1 бр. оценка на съответствието на СКШ; извършено докладване на СКШ до ЕК, с изключение на СКШ за агломерация Стара Загора.
Изготвяне на отговори, становища и методически указания по постъпили сигнали и жалби за шум в околната среда - 12 бр.
Издадени са:
• 37 становища за потвърждаване на класификация на ПСНРП/ПСВРП.
• 8 решения за одобряване на доклади за безопасност (ДБ) на ПСВРП;
• 0 решение за неодобряване на ДБ на ПСВРП;
• 0 решения за прекратяване на административното производство по одобряване на ДБ;
• 5 решения за потвърждаване на пълнотата и съответствието на ДППГА на ПСНРП.
През 2025 г. са проведени 5 работни среща и консултации на операторите на ПСНРП/ПСВРП, в резултат на възникнали въпроси относно изисквания на законодателството по предотвратяване на големи аварии с опасни вещества.
Изготвени и публикувани:
• Насоки за провеждане на проверка на място, изготвяне на документация и последващ анализ при възниkване на голяма авария, авария/квазиавария в предприятие/съоръжение с нисък или висок рисков потенциал (версия 2, м. юли 2025 г.)
• Насоки за изготвяне, проиграване и изпълнение на външните аварийни планове на предприятията с висок рисков потенциал (версия, м. януари 2025 г.)
Поддържан публичен електронен регистър на ПСНРП/ПСВРП - вписвания, в т.ч. актуална информация за предприятията. Актуализирана е информацията за обществеността и информация в базата данни eSPIRS.
През м. декември приключи изпълнението на Договор № Д-30-61/18.12.2023 г. с предмет: „Сервизна поддръжка на информационна система за публичен регистър на предприятията с нисък и висок рисков потенциал, попадащи в обхвата на глава седма, раздел първи от Закона за опазване на околната среда (ЗООС)“ и приключи процедурата  за нова обществената поръчка с предмет „Сервизна поддръжка на информационна система за публичен регистър на предприятията с нисък и висок рисков потенциал, попадащи в обхвата на глава седма, раздел първи от Закона за опазване на околната среда (ЗООС)“  с избор на изпълнител и изпратена покана за сключване на договор.
Изготвени и предоставени национални доклади/ документи/ позиции/ указания/ отчети към европейски и международни институции/ органи -  в изпълнение на задълженията на страната по международните и европейски инструменти са извършени: ежегодно докладване съгласно чл.10 към Регламент PIC - 2бр. (износ и внос) до септември 2025 г.; докладване по чл. 117 от Регламент (ЕО) 1907/2006 относно регистрацията, оценката, разрешаването и ограничаването на химикали (REACH) и чл. 46, параграф 2 от Регламент (ЕО) 1272/2008 за класифицирането, опаковането и етикетирането на вещества и смеси (CLP) за периода 2020-2024 г.; докладване по чл. 18 от Регламент 2017/852 относно живака; пълно докладване по чл 21 на Конвенция Минамата относно живака за периода 2021-2024; докладване по чл. 14 от Регламент 2017/852 относно живака (Waste registers).  Участие в работни групи, комитети, регионални срещи и срещи на Конференциите на страните по международни споразумения - 30 бр.  Участие в работни групи, съвети и комитети към ЕК, Съвета на ЕС, ECHA, ЕЕА и др. - 86 бр. Изготвени рамкови позиции, указания, информации, коментари, доклади и други документи за работните органи към ЕК, Съвета на ЕС, ЕСНА и международни споразумения/организации - 147 бр.
Предоставени  137 бр. писмени насоки/ръководства на ИАОС/РИОСВ, вкл. писма, становища до индустриални асоциации и организации, оператори, подпомагане на други държавни администрации, институции, общини по прилагане на законодателството в областта на управлението на химикали и контрола на опасностите от големи аварии. Проведени са обучителен семинар на РИОСВ относно законодателството и контролната дейност по химикали на 12.05.2025 г. и практическо обучение свързано с Тринадесетия координиран европейски проект (REF-13) „Задължения, свързани с онлайн продажбите на продукти”. 
Работа на Експертния съвет за оценка на приоритетни вещества (ЕСОПВ) - във връзка с поетите ангажименти от България, с членовете на ЕСОПВ бяха разработени анализи за най-подходяща регулаторна мярка за управление на риска от определени опасни вещества (RМОА) за 9 бр. вещества. Изготвените RМОА са изпратени на ЕСНА и е проведена консултация с всички държави членки на ЕС. 
Изготвени са отговори на 57 бр. въпроса, постъпили в системата на НИБХ и по имейл.
Приключи изпълнението на Договор № Д-30-35/11.06.2024 г. -"Сервизна поддръжка на системата на Национално информационно бюро по химикали (НИБХ)". През м. октомври започна изпълнението на нов Договор № Д-30-60/24.10.2025 г. - "Сервизна поддръжка на системата на Национално информационно бюро по химикали (НИБХ)".
Приключи изпълнението на Договор № Д-30-50/02.09.2025 г. - „Извършване на пълен одит на сигурността на информацията, получена от базите данни на Европейската агенция по химикали (ECHA) за компетентните органи на държавите членки“. Докладът, изготвен от изпълнителя за извършения одит е предоставен на ЕСНА.
Валидирани са 152 бр. уведомления за износ на опасни химични вещества от приложение I на Регламент (EС) 649/2012 (PIC) чрез ePIC за предстоящия износ през 2026 г., потърсени са 73 бр. изрични съгласия, от които 15 бр. освобождаване от процедурата по изрично съгласие и 39 бр. положителни отговора на искането за изрично съгласие. Изпратени са 39 бр. писма по електронната поща във връзка с процедурата по изрично съгласие.
Изготвени са 89 становища по биоциди и е взето участие в заседанията на Експертния съвет по биоциди към МЗ. 
Обявена обществена поръчка с предмет: "Извършване на инвентаризация на нови устойчиви органични замърсители, включени в Регламент (ЕС) № 2019/1021 и Стокхолмската конвенция в периода 2019-2023 г. и изготвяне на актуализиран Национален план за действие по управление на устойчивите органични замърсители (УОЗ), включващ информация и мерки за управление на всички УОЗ“ - сключен договор с изпълнител. Договор  № Д-30-15/20.03.2025 г. е в процес на изпълнение.
На 23.09.2025 г. в брой 78 на ДВ е обнародван Закон за изменение и допълнение (ЗИД) на Закона за чистотата на атмосферния въздух (ЗЧАВ). Със ЗИД на ЗЧАВ се въвеждат изменения (§ 21), които водят до промени и в ЗЗВВХВС, касаещи въвеждане на мерки за прилагане на Регламент (ЕС) 2019/1020 на Европейския парламент и на Съвета от 20 юни 2019 г. относно надзора на пазара и съответствието на продуктите.
С РМС № 813/20.11.2025 г. е одобрен проект на ЗИД на ЗЗВВХВС. С изменението се осигуряват необходимите условия за прилагането на три европейски регламента: Делегиран Регламент (ЕС) 2023/2049 за изменение на Регламент (ЕС) 2017/852 по отношение на продукти с добавен живак, които са предмет на забрана за производство, внос и износ; Регламент (ЕС) 2024/1849 за изменение на Регламент (ЕС) 2017/852 относно живака по отношение на денталната амалгама и други продукти с добавен живак, за които се прилагат ограничения за износ, внос и производство и Регламент (ЕС) 2024/2865 на Европейския Парламент и на Съвета от 23 октомври 2024 г. за изменение на Регламент (ЕО) № 1272/2008 относно класифицирането, етикетирането и опаковането на вещества и смеси (CLP). Целта на законопроекта е подобряване на управлението на химикалите, включително живак, в самостоятелен вид, в смеси и в изделия чрез намаляване на риска за здравето на хората и околната среда от неблагоприятни въздействия. Прекратява се употребата на дентална амалгама от 2025 г., освен в случаите когато специфични медицински състояния на пациентите налагат това (напр. алергии). Освен това се намалява използването на живак в обществото чрез ограничаване на търсенето и предлагането му в състава на продукти (внос, износ, производство). С въведените промени се постига еднакво прилагане на правилата за класифициране на химичните опасности и предоставяне на информация за тях от всички участници във веригата на доставки за химикалите с критично ниво на опасност поради присъщи свойства да нарушават функциите на ендокринната система, устойчиви, мобилни и токсични, невротоксични и др. За икономическите оператори се опростява предоставянето на информация за химични опасности, като същевременно се осигурява възможност информацията да стане по-достъпна и разбираема за потребителите на химикали. С промените се постига също и изясняване на правилата за онлайн предлагане и рекламиране на химични вещества и се въвеждат задължения за уведомяване на токсикологичните центрове от дистрибуторите при търговия между държавите членки в случай на преетикетиране и смяна на търговската марка на химични смеси. Определянето на нов орган–токсикологичен център ще осигури на България достъп до платформата на Европейската агенция по химикали, което от една страна ще предотврати риска за българските потребители, употребяващи в домашни и/или промишлени условия химични смеси, а от друга ще облекчи икономическите оператори при изпълнение на задълженията им да нотифицират пусканите на територията на България смеси, класифицирани като опасни въз основа на техните ефекти върху здравето или на физичните ефекти.
Брой нови, подновени, спрени и заличени регистрации по EMAS:
- 1 бр. нови;
- 2 бр. заличени регистрации.
Общ брой регистрирани организации: 18 бр.
През 2025 г. е сключен 1 договор с производители и е присъдена екомаркировка на ЕС на 1 продукт.
Общо има 7 бр. производители със 107 продукта с присъдена екомаркировка на ЕС.</t>
  </si>
  <si>
    <t xml:space="preserve">Целта се изпълнява успешно, като някои дейности ще продължат през 2026 г.
В изпълнение е проект на ИАОС по ПОС 2021-2027 г. "Подобряване на мониторинга на качеството на атмосферния въздух на национално ниво" с цел подобряване на мониторинга на КАВ, чрез модернизация и надграждане на Националната система за наблюдение на КАВ в реално време. Сключени са 5 договора за изпълнение на обществена поръчка с предмет: "Доставка на мобилни автоматични станции (МАС) със специализирана апаратура за изследване на атмосферния въздух.", която предвижда доставка и пуснати в действие МАС за контрол качеството на атмосферния въздух, МАС за извършване на измервания на емисии на вредни вещества във въздуха и мобилна лаборатория за калибриране на средствата за измерване за контрол на качеството на атмосферния въздух и на емисии. Дейност 3 се изпълнява в рамките на 2 обществени поръчки. Първата е с предмет: „Доставка и внедряване в инфраструктурата на ИАОС на хардуер (сървъри, компютри, комуникационно оборудване и други приложими хардуерни устройства), приложен и системен софтуер/софтуерни лицензи, необходими за обновяване и надграждане на Националната система за мониторинг на качеството на атмосферния въздух в реално време (НСМКАВРВ)“ с пет обособени позиции и сключени 5 договора за изпълнението ѝ. Втората е с предмет: „Доставка, инсталация и конфигурация на хардуер и/или софтуер с цел покриване на изискванията за мрежова и информационна сигурност на Националната система за мониторинг на качеството на атмосферния въздух в реално време (НСМКАВРВ).   Към настоящия момент са реализирани част от планираните ангажименти по Дейност 3 като е доставено и пуснато в действие оборудването  за  мрежовата и информационна сигурност и устойчивост при кибератаки и киберинциденти на информационната и комуникационна инфраструктура на НСМКАВРВ. Въведени са в действие най-добрите съвременни практики за информационна сигурност в съответствие с европейски и национални стандарти, директиви и разпоредби за осигуряване и подобряване на сигурността, безотказността, резервираността и надеждността на НСМКАВРВ.  Създадени са необходимите документи и регистри, чрез които се удостоверява достъпа на служители и външни лица до инфраструктурата на Изпълнителната агенция по околна среда. Към настоящият момент се реализират и доставките на оборудване, приложен и системен софтуер/софтуерни лицензи и внедряването им в инфраструктурата на Изпълнителната агенция по околна среда за обновяване и надграждане на НСМКАВРВ.                
Подписано е  Споразумение № Д-33-28/16.09.2025 г. за изпълнение на мярка за подкрепа: „Подобряване на качеството на въздуха чрез модернизирана и призната национална система за измерване на качеството на въздуха и научни партньорства („ModAIRn“) между Националното координационно звено и Програмния оператор по Българо-швейцарската програма за сътрудничество. По  проекта е предвидено обновяване на 20 автоматични измервателни станции и закупуване на 40 нови технически средства. Дейностите ще се изпълняват до 03.12.2029 г.                                                                                                                                                                                                                                                                                                                         
Изпълняват се дейностите от програми за мониторинг на повърхностни и подземни води, седименти и биота, съгласно Заповед на министъра на околната среда и водите за програми за мониторинг на екологичното и химичното състояние на повърхностните и подземните води за 2025 г. 
Изпълняват се дейностите от мониторинга на отпадъчни води.
Предприети са действия за актуализиране на Националната система за мониторинг на състоянието на биологичното разнообразие (НСМСБР), на базата на проведен мониторинг и събрани данни. Ситуацията с обществените поръчки е следната: 
-"Разработване на нова информационна система към Националната система за мониторинг на състоянието на биологичното разнообразие (ИС към НСМСБР)". Поръчката е насочена към осигуряване на нова модерна информационна система, изградена в съответствие с актуалните нормативни документи, регламентиращи електронното управление в Р. България. Новата система следва да съсредоточи и поддържа  актуалната информация за разпространението, състоянието и заплахите на биологичните видове и природни местообитания  към НСМСБР. Обществената поръчка е прекратена поради обжалване пред ВАС. Подготвя се нова обществена поръчка.
-„Теренни проучвания на видове, обект на докладване по чл. 17 от Директивата за местообитанията, с недостатъчно информация на биогеографско и национално ниво“. Основната цел е провеждане на теренни проучвания за събиране на достатъчно данни за оценка на състоянието на биогеографско и национално ниво на избрани видове от НСМСБР, обект на докладване по чл. 17 от Директивата за местообитанията, от следните биологични групи: висши растения и мъхове, безгръбначни животни, риби, земноводни и влечуги и бозайници. Договорът е приключил. Събрана е необходимата информация.
-"Теренни проучвания на гнездящи видове птици, изготвяне на доклади съгласно чл. 12 от Директивата за птиците". Тя предвижда провеждане на теренни проучвания, за събиране на достатъчно данни и информация, необходими за изготвяне на оценка на състоянието на избрани видове гнездящи птици, включени в НСМСБР, които са обект на докладване, по чл. 12 от Директивата за птиците, на национално ниво и изготвяне на доклади, съгласно чл. 12 на Директива за птиците, на база оценка на състоянието за всички видове птици, обект на докладването (всички видове птици включени в списъка за България (check list). Договорът е приключил. Събрана е необходимата информация, изготвени са докладите по чл. 12 на Директивата за птиците. Докладването е извършено успешно.
-"Теренни проучвания на природни местообитания, обект на докладване по чл. 17 от Директивата за местообитанията, с недостатъчно информация на биогеографско и национално ниво" (прекратена).                                                                                                                                                                                                                                   
-„Проучване разпространението на инвазивни чужди видове в България  и оценка на въздействието им върху състоянието на природните местообитания и защитените видове“ - в процес на изпълнение.
-Изготвяне на докладите за природозащитно състояние за периода 2019-2024 г. на видовете и типовете природни местообитания, предмет на докладване по чл. 17 от Директивата за местообитанията“. Договорът е приключил. Събрана е необходимата информация, изготвени са докладите по чл. 17 на Директивата за местообитанията. Докладването е извършено успешно.                                                                                                                                                                                                                                                                                                                                                                                                                                              Изпълняват се дейностите от обхвата на Националната система за мониторинг на горски екосистеми, провеждана в рамките на дългосрочната Международна програма за мониторинг и оценка на въздействието на замърсяването на атмосферния въздух върху състоянието на горските екосистеми (ГЕС), в съответствие със сроковете и показателите, заложени в Ръководството за изпълнение на програмата и утвърдените, със Заповед № 12/20.01.2025 г., годишна програма и план – график за изпълнение на дейностите. За дейностите, по които ИАОС не разполага с необходимия научен експертен капацитет, се изпълнява научна разработка с предмет: „Оценка и мониторинг за въздействието на замърсяването на атмосферния въздух върху горските екосистеми – І ниво (широкомащабен) и ІІ ниво (интензивен) – 2025-2026 г.", по договор, финансиран от ПУДООС.
В изпълнение са процедури по разширяване на мрежата за интензивен горски мониторинг, както и по обновяване на оборудването и преоборудване на съществуващите постоянни пробни площи, съобразно проект по ПОС 2021-2027 г. „Оптимизиране на инфраструктурата от мрежи (с места за наблюдение) за прилагане на схемите за мониторинг на горски екосистеми в страната“. В изпълнение е договор за обществена поръчка с предмет "Изграждане на нови постоянни пробни площи и пре- и дооборудване на съществуващите постоянни пробни площи, за прилагане на схемите за интензивен мониторинг на горски екосистеми, в съответствие с Методичното ръководство за изпълнение на Международната Кооперативна Програма „Гори“ (ICP Forest Manual)". Целта е: мрежата от съществуващите пробни площи да бъде увеличена, така че да покрие всички 10 района, на които условно е разделена територията на страната за целите на Националната система за мониторинг на горски екосистеми (НСМГЕС) - ниво 1 (широкомащабен горски мониторинг); пре- и дооборудвани съществуващи постоянни пробни площи, отговарящи на изискванията, заложени в Методичното ръководство за изпълнение на Международната Кооперативна Програма „Гори“ (ICP Forest Manual), както и осигуряване на възможност за събиране и актуализиране на данни и информация в базите данни на подсистема „Гори“ на Националната автоматизирана система за екологичен мониторинг, необходими за вземане на навременни и ефективни решения на ниво държавно управление за целите на публичната власт и в полза на обществото, както и за целите на докладването към програмния център на ICP Forests и към EIONET  по чл. 9 и чл. 10, т. 4(а) на Директива (ЕС) 2016/2284 на ЕП. Постигнати са следните резултати: определен е видът на насажденията, в които ще бъдат заложени новите постоянни пробни площи; изготвен е анализ на съществуващата Национална система за мониторинг на състоянието на горските екосистеми в страната; доставено е и монтирано оборудване за постоянните пробни площи; доставено, монтирано, внедрено и конфигурирано хардуерно оборудване за новите автоматични измервателни станции (АИС) за мониторинг на качество на атмосферния въздух и метеорологични показатели; станциите и апаратурата са монтирани; приети са софтуер и хардуер; на 90 % станциите са тествани. Предстои обучение на операторите на станциите и въвеждането им в реална експлоатация на 100 %. Инсталациите за събиране на проби от атмосферни валежни отлагания, лизиметрични води и дървесен опад са монтирани, дооборудвани са съществуващите АИС с апаратура за измерване на NH3 и почвена температура и влажност.
Изпълняват се дейности в рамките на НСМП, ниво I (широкомащабен почвен мониторинг) и ниво II (вкисляване и засоляване), в съответствие с обхвата на показателите и сроковете, заложени в заповедите на изп. директор на ИАОС за утвърждаване на годишните програми. 
В рамките на ниво III се извършва наблюдение на складовете за забранение продукти за растителна защита.
Внедрени са информационни системи за всички подсистеми на Националната система за мониторинг на околната среда. Извършва се обновяване на базите данни, софтуерните приложения и ГИС продуктите съгласно изискванията на SEIS.
Обновени са масивите и публикуваните услуги с пространствени данни на сайта на ИАОС, както и на метаданните и услугите на Националния портал за пространствени данни.
Информационни системи за подсистемите на НСМОС – 20 бр.
Регистри с публичен достъп - 20 бр.
Обновени масиви и публикувани услуги с пространствени данни на сайта на ИАОС - 4 бр.
Метаданни и услуги с пространствени данни, публикувани на Националния портал за пространствени данни по изискванията на Директива 2007/2/ЕО - 41 бр.
Приет с РМС № 546/13.8.2025 г. и публикуван на интернет страницата на ИАОС "Национален доклад за състоянието и опазването на околната среда през 2023".
В Портала за отворени данни (към края на 2025 г.) са публикувани:
• от МОСВ 8 набори от данни; 
• от ИАОС 215 набори от данни;
• от БД 67 набори от данни;
• от ДНП 46 набори от данни;
• от РИОСВ 228 набори от данни.
</t>
  </si>
  <si>
    <t xml:space="preserve">Провеждане на национални информационно-образователни кампании, свързани с отбелязването на международни дати за опазването на околната среда.
Провеждане на:
 - Национален конкурс „За чиста околна среда”;
-  Литературен конкурс - Национална награда за природозащита „Мими Праматарова“;
-  Кампания „Нашата планета, нашият климат” на ПОС 2021-2027 г.;                                                                                                                                                                                                                                                                                                                                                                                                                                                           - Дигитална кампания за популяризиране на мерките по трите приоритета на Програма „Околна среда“ – „Въздух“, „Отпадъци“ и „Риск и изменение на климата“ на ПОС 2021-2027 г. 
Осъществяване на  контролна дейност чрез извършване на превантивен, текущ и последващ контрол, в съответствие с изискванията, регламентирани в ЗООС и специалните закони. 
Координиране на работата на институциите по контрол върху дейности по управление на водните ресурси, отпадъците и качеството на атмосферния въздух.
Повишаване на ефективността на осъществявания предварителен, текущ и последващ контрол от органите в системата на МОСВ чрез издаване на методически указания за подобряване на съществуващите механизми за контрол на околната среда. 
</t>
  </si>
  <si>
    <t>НКЦ
БД
ДНП
РИОСВ
ИАОС
ПУДООС
НДЕФ                                                                                                                                                                                                                                                                                                                                                                                                                                                                                                                                                                                                                                                          ГД ОПОС</t>
  </si>
  <si>
    <t xml:space="preserve">Целта се изпълнява като през 2025 г. продължиха усилията за повишаване на общественото съзнвание и култура по въпросите на околната среда и усъвършенстване на контролната дейност. 
В рамките на осъществени над 20 национални информационно-образователни кампании, от МОСВ и неговите поделения са проведени открити уроци, конкурси, изложби, акции по почистване и залесяване, форуми, обучителни семинари, кръгли маси, конференции за ученици, учители, бизнеса, неправителствени организации, за служители на общинската и държавната администрация. Някои от акцентите са: 
• Фотоконкурс и фотоизложба „Истории за водата“ по повод Международния ден на водата, организиран от Българска асоциация по водите, с финасиране от ПУДООС, имащ за цел да се насърчат талантливи фотографи-любители и професионалисти да изразят виждането си за водата като безценен природен ресурс;
• ХХХIV Международен екологичен форум „Сребърна 2025“ – конкурс за рисунки и литературни творби, осъществен с партньорството на РИОСВ-Русе, в който са представени 600 творби от цялата страна;
• Юбилеен XXXIII международен конкурс „Музиката и Земята“, посветен на Деня на Земята и реализиран традиционно под патронажа на министъра на околната среда и водите. Музикалното събитие е единственото в света музикално такова с подобна тематика, чиито лауреати са имали турнета в САЩ, Гърция, Франция, Русия и Япония. Основан е през 1993 г. и досега в него са се изявявали над 3 000 млади таланти от 43 страни – автори и изпълнители на музикални произведения, посветени на планетата Земя и нейното опазване. 
• 19-и годишен литературен конкурс на името на Мими Праматарова, организиран от НДЕФ, на тема „Обновените хижи на Рила“. В конкурса участваха ученици от средните училища, които следваше да представят своята идея за обновяването на една от седемнадесетте хижи в Национален парк „Рила“, чрез рисунки, чертежи, макети, модели, видео, или просто описание в текстов формат. През деветнадесетте години на конкурса, със свои произведения и проекти са участвали над 1000 ученици от 16 до 18 години от над 100 общини в цялата страна. 
• Фестивал на Белия щъркел в европейско село на щъркелите Белозем – фестивалът се финансира със средстдва от ПУДООС и е част от международната инициатива „Европейско село на Белия Щъркел“, в която са включени 11 страни. 
В рамките на Национална кампания „За чиста околна среда” (финансирана от ПУДООС) за 2025 г. са класирани 182 проекта на училища и центрове за подкрепа на личностното развитие (ЦПРЛ)/обединени детски комплекси (ОДК), 203  проекта на детски градини и 414 проекта на общини и кметства. Стойността на всеки проект на общини и кметства е в размер до 15 000 лв., а за училища, детски градини, ЦПРЛ/ОДК – до 7 500 лв.
Като част от мерките за видимост, прозрачност и комуникация по Програма „Околна среда“ 2021-2027 г., в периода 15.05.2024 г. – 30.04.2025 г. се проведе кампанията „Нашата планета, нашият климат”. Инициативата популяризира мерките по приоритет „Риск и изменение на климата“ на Програмата, които са насочени, от една страна, към превенция и защита, и от друга – към осигуряване на информираност и готовност на населението при бедствия, свързани с климата. Кампанията „Нашата планета, нашият климат” цели именно повишаване на осведомеността и мотивацията сред младите хора за справяне с климатичните промени чрез поредица от научни работилници сред ученици и студенти в цялата страна. В рамките на проведената инициатива бяха изработени калкулатор за персонални емисии (за личен въглероден отпечатък) с 4 категории – жилище, транспорт, консумация на храна и консумация на стоки, и инструмент за събиране на данни и калкулация на въглеродни емисии на учебните заведения. Проведени бяха 20 бр. работилници „Климатична фреска“ с общо 533 участници. Осъществени бяха екипни проекти, в рамките на които екипи от по 3 до 5 ученици от 5 училища в София, Кюстендил, Варна и Бургас изчислиха въглеродния отпечатък на своето училище и предложиха план за неговото намаляване. Учениците работиха по проектите в продължение на два месеца. Проектите бяха представени на заключителния семинар на кампанията.                                                                                                                                                                                                                                                                             През февруари 2025 г. Управляващият орган на ПОС 2021-2027 г.стартира дигитална кампания за популяризиране на мерките по трите приоритета на Програма „Околна среда“ – „Въздух“, „Отпадъци“ и „Риск и изменение на климата“. Инициативата се провежда от февруари 2025 г. до февруари 2026 г. и предвижда изработване, оформление и публикуване на общо 2700 публикации в социални мрежи и уеб базирани медии. До декември 2025 г. са публикувани общо 2450 публикации, с което се повиши информираността за възможностите за финансиране по ПОС 2021-2027 г. и за мерките, изпълнявани по приоритетите „Въздух“, „Отпадъци“ и „Риск и изменение на климата“.                                                                                                                                                                                                                                                                                                                                                                                                                            През май 2025 г. УО на ПОС награди с еко материали 20 участници и техните ръководители в инициативата „Детективи на европейски проекти“. Кампанията се проведе от Мрежата от 27 Областни информационни центъра в България на национално ниво, като целта е повишаване информираността на учениците за проекти с европейско финансиране, насърчаване ангажираността на младежите в мониторинга на европейски проекти чрез използване на информационни и комуникационни технологии, както и на публично достъпни „отворени“ данни. За област Стара Загора, например, в ролята на детективи на европейски проекти влязоха ученици от ПГЕ „Джон Атанасов“, гр. Стара Загора, които избраха за обект на своята детективска дейност проект „Прилагане на мерки за подобряване качеството на живот в град Стара Загора“, финансиран по ПОС 2021-2027 г., с бенефициент община Стара Загора.
От 15-те РИОСВ са извършени 20 177 проверки (планирани и извънредни). Проверени са 14 248 обекта. 
Наложени са 25 принудителни административни мерки (ПАМ), издадени са наказателни постановления за налагане на глоби и санкции на стойност 13.3 млн. лв. и са сключени споразумения по реда на Закона за административните нарушения и наказания /ЗАНН/ на стойност 0.4 млн. лв.
От 4-те БД  са извършени 9 151 проверки, като 48 % от тях са планови проверки за изпълнение на условията, поставени в разрешителните за водовземане и/или ползване на воден обект, издадени по реда на Закона за водите. 
За констатирани административни нарушения са издадени наказателни постановления за налагане на глоби на обща стойност 337 950 лв. 
Постъпили са 36.87 млн. лв. от такси за осъществено право за използването на водите. 
Общо приходите от такси и глоби, дължими по реда на Закона за водите, в т.ч. и принудително събраните, са в размер на 43.25 млн. лв.
Дирекциите на Национални паркове „Рила“, „Пирин“ и „Централен Балкан“ са извършили общо 17967 проверки по дневници на служителите „Паркова охрана“ и 3419 проверки, обективирани в констативни протоколи. Общо извършени проверки – 21386 бр.
По компонент „Води“:
Осъществяван е ежедневен обмен на информация в оперативен порядък по прилагане на екологичното законодателство с други органи на власт и администрации и въз основа на това са изготвени 248 бр.  „Ежедневен бюлетин за състоянието на водите“ - съдържащ обобщена информация за състоянието на водите в комплексните и значими язовири.
По фактор „Отпадъци“: 
Във връзка с пълноправното присъединяване на Р. България към Шенгенското пространство и влизане в сила на новите правила за общо гранично пространство на ЕС, от 01.01.2025 г. беше преустановено предоставянето на информация към МОСВ от граничните власти по Регламент (ЕО) 1013/2006 на Европейския парламент и на съвета от 14 юни 2006 година относно превози на отпадъци. За влезлите на територията на страната превози с отпадъци, предназначени за оползотворяване, информация се получава само от Агенция "Митници". Поради това беше преустановено изготвянето и публикуването на ежедневен бюлетин за вноса на отпадъци. Въз основа на получаваната информация за извършените трансгранични превози на отпадъци по Регламент (ЕО) №1013/2006  са установени 109 нарушения/несъответствия. За установените нарушения/несъответствия от РИОСВ са:
 издадени  2 бр. наказателни постановления и наложени 2 бр. ПАМ;
 изпратени 12 предупредителни писма за налагане на санкция;
 съставени 44 акта за установяване на административни нарушения (АУАН);
 изпратени 2 писма до Гранична полиция и Агенция "Митници" за предотвратяване на бъдещ незаконен превоз и уведомяване на РИОСВ при установен незаконен превоз на отпадъци към територията на страната.
В съответствие с изискванията на чл. 22 от Наредба № 1 от 04 юни 2014 г. за реда и образците, по които се предоставя информация за дейностите по отпадъците, както и реда за водене на публични регистри, с цел превенция на нарушенията по Регламент 1013/2006г и засилване контрола по трансграничния превоз, са постъпили уведомления за 19 159 бр. предстоящи превози на отпадъци, за които са регистрирани 359 нарушения на срока на уведомяване. Въз основа на тях са изготвени 12 месечни справки до РИОСВ, като за установените нарушения от РИОСВ са съставени 10 бр. АУАН и на 40 дружества са дадени предписания и предупредителни писма.
По компонент „Въздух“:
Изготвени са 365 бр. „Ежедневен бюлетин по показатели за качеството на атмосферния въздух от автоматичните измервателни станции (АИС)“.
Изготвени указания към РИОСВ с цел повишаване на ефективността от контрола по сигнали за образувани нерегламентирани сметища (замърсени с отпадъци терени).
Издадено указателно писмо до РИОСВ за инструктиране на операторите на регионални депа и на всички оператори на инсталации, извършващи дейности с отпадъци, за предприемане на съответните мерки и действия, свързани с пожарната безопасност, с оглед зачестилите в страната пожари и екстремно високите температури.
Издадено указателно писмо до РИОСВ за предприемане на спешни мерки спрямо общините за решаване на проблема с локализираните замърсявания, с оглед съществуваща вероятност ЕК да стартира наказателна процедура срещу България.
</t>
  </si>
  <si>
    <t xml:space="preserve">Целта се изпълнява успешно, като са постигнати следните нива за индикаторите по извършване на оперативни, научни и научноприложни дейности:
Защитили докторанти - 2 бр. (броят на защитилите докторанти зависи от готовността за защита и преценката на научния ръководител)
Новоназначени специалисти - 20  бр. 
Успешно завършили конкурси по ЗРАСРБ - 4 бр. (2 успешно приключили конкурса за заемане на академична длъжност "главен асистент" и 2 текущи - за заемане на академична длъжност "професор")  
Съвместни проекти с университети и научни организации -  5 бр.
Мониторингова мрежа от метеорологични, хидрологични и агрометеорологични станции - 1055  бр. (вкл. 34 ХМС, приети от МОСВ през 2023 г.,  с необходимост от допълнителни средства и поетапно въвеждане в експлоатация (5 бр. през 2025 г.)
Предупреждения за опасни хидрометеорологични процеси (броят е средностатистически, зависи от атмосферните процеси) - 278 бр.
Метеорологични, хидрологични, агрометеорологични и специализирани морски прогнози и експертизи - 20399 бр.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</si>
</sst>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04"/>
      <scheme val="minor"/>
    </font>
    <font>
      <sz val="10"/>
      <name val="Arial"/>
      <family val="2"/>
      <charset val="204"/>
    </font>
    <font>
      <b/>
      <sz val="10"/>
      <name val="Arial"/>
      <family val="2"/>
      <charset val="204"/>
    </font>
    <font>
      <b/>
      <sz val="22"/>
      <name val="Arial"/>
      <family val="2"/>
      <charset val="204"/>
    </font>
    <font>
      <i/>
      <sz val="10"/>
      <name val="Arial"/>
      <family val="2"/>
      <charset val="204"/>
    </font>
    <font>
      <b/>
      <i/>
      <sz val="10"/>
      <name val="Arial"/>
      <family val="2"/>
      <charset val="204"/>
    </font>
    <font>
      <sz val="11"/>
      <name val="Calibri"/>
      <family val="2"/>
      <charset val="204"/>
      <scheme val="minor"/>
    </font>
    <font>
      <b/>
      <sz val="8"/>
      <name val="Arial"/>
      <family val="2"/>
      <charset val="204"/>
    </font>
    <font>
      <sz val="26"/>
      <name val="Arial"/>
      <family val="2"/>
      <charset val="204"/>
    </font>
    <font>
      <b/>
      <sz val="16"/>
      <name val="Arial"/>
      <family val="2"/>
      <charset val="204"/>
    </font>
    <font>
      <b/>
      <sz val="11"/>
      <name val="Calibri"/>
      <family val="2"/>
      <charset val="204"/>
      <scheme val="minor"/>
    </font>
  </fonts>
  <fills count="6">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D9E1F2"/>
        <bgColor rgb="FF000000"/>
      </patternFill>
    </fill>
  </fills>
  <borders count="26">
    <border>
      <left/>
      <right/>
      <top/>
      <bottom/>
      <diagonal/>
    </border>
    <border>
      <left style="thin">
        <color rgb="FF002060"/>
      </left>
      <right style="thin">
        <color rgb="FF002060"/>
      </right>
      <top style="thin">
        <color rgb="FF002060"/>
      </top>
      <bottom style="thin">
        <color rgb="FF002060"/>
      </bottom>
      <diagonal/>
    </border>
    <border>
      <left style="thin">
        <color rgb="FF002060"/>
      </left>
      <right/>
      <top style="thin">
        <color rgb="FF002060"/>
      </top>
      <bottom style="thin">
        <color rgb="FF002060"/>
      </bottom>
      <diagonal/>
    </border>
    <border>
      <left style="thin">
        <color rgb="FF002060"/>
      </left>
      <right/>
      <top/>
      <bottom style="thin">
        <color rgb="FF002060"/>
      </bottom>
      <diagonal/>
    </border>
    <border>
      <left style="medium">
        <color indexed="64"/>
      </left>
      <right/>
      <top style="medium">
        <color indexed="64"/>
      </top>
      <bottom style="thin">
        <color rgb="FF002060"/>
      </bottom>
      <diagonal/>
    </border>
    <border>
      <left/>
      <right/>
      <top style="medium">
        <color indexed="64"/>
      </top>
      <bottom style="thin">
        <color rgb="FF002060"/>
      </bottom>
      <diagonal/>
    </border>
    <border>
      <left/>
      <right style="medium">
        <color indexed="64"/>
      </right>
      <top style="medium">
        <color indexed="64"/>
      </top>
      <bottom style="thin">
        <color rgb="FF002060"/>
      </bottom>
      <diagonal/>
    </border>
    <border>
      <left style="medium">
        <color indexed="64"/>
      </left>
      <right style="thin">
        <color rgb="FF002060"/>
      </right>
      <top style="thin">
        <color rgb="FF002060"/>
      </top>
      <bottom style="thin">
        <color rgb="FF002060"/>
      </bottom>
      <diagonal/>
    </border>
    <border>
      <left style="thin">
        <color rgb="FF002060"/>
      </left>
      <right style="medium">
        <color indexed="64"/>
      </right>
      <top style="thin">
        <color rgb="FF002060"/>
      </top>
      <bottom style="thin">
        <color rgb="FF002060"/>
      </bottom>
      <diagonal/>
    </border>
    <border>
      <left style="medium">
        <color indexed="64"/>
      </left>
      <right style="thin">
        <color rgb="FF002060"/>
      </right>
      <top style="thin">
        <color rgb="FF002060"/>
      </top>
      <bottom style="medium">
        <color indexed="64"/>
      </bottom>
      <diagonal/>
    </border>
    <border>
      <left style="thin">
        <color rgb="FF002060"/>
      </left>
      <right style="thin">
        <color rgb="FF002060"/>
      </right>
      <top style="thin">
        <color rgb="FF002060"/>
      </top>
      <bottom style="medium">
        <color indexed="64"/>
      </bottom>
      <diagonal/>
    </border>
    <border>
      <left style="thin">
        <color rgb="FF002060"/>
      </left>
      <right style="medium">
        <color indexed="64"/>
      </right>
      <top style="thin">
        <color rgb="FF002060"/>
      </top>
      <bottom style="medium">
        <color indexed="64"/>
      </bottom>
      <diagonal/>
    </border>
    <border>
      <left style="medium">
        <color indexed="64"/>
      </left>
      <right style="medium">
        <color indexed="64"/>
      </right>
      <top style="medium">
        <color indexed="64"/>
      </top>
      <bottom/>
      <diagonal/>
    </border>
    <border>
      <left style="medium">
        <color indexed="64"/>
      </left>
      <right style="thin">
        <color rgb="FF002060"/>
      </right>
      <top style="medium">
        <color indexed="64"/>
      </top>
      <bottom/>
      <diagonal/>
    </border>
    <border>
      <left style="thin">
        <color rgb="FF002060"/>
      </left>
      <right style="medium">
        <color indexed="64"/>
      </right>
      <top style="medium">
        <color indexed="64"/>
      </top>
      <bottom/>
      <diagonal/>
    </border>
    <border>
      <left style="medium">
        <color indexed="64"/>
      </left>
      <right style="thin">
        <color rgb="FF002060"/>
      </right>
      <top/>
      <bottom style="thin">
        <color rgb="FF002060"/>
      </bottom>
      <diagonal/>
    </border>
    <border>
      <left style="thin">
        <color rgb="FF002060"/>
      </left>
      <right style="medium">
        <color indexed="64"/>
      </right>
      <top/>
      <bottom style="thin">
        <color rgb="FF002060"/>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rgb="FF002060"/>
      </right>
      <top/>
      <bottom style="medium">
        <color indexed="64"/>
      </bottom>
      <diagonal/>
    </border>
    <border>
      <left style="thin">
        <color rgb="FF002060"/>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1" fillId="0" borderId="1" xfId="0" applyFont="1" applyBorder="1" applyAlignment="1">
      <alignment vertical="top" wrapText="1"/>
    </xf>
    <xf numFmtId="0" fontId="1" fillId="5" borderId="1" xfId="0" applyFont="1" applyFill="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vertical="top"/>
    </xf>
    <xf numFmtId="0" fontId="1" fillId="4" borderId="1" xfId="0" applyFont="1" applyFill="1" applyBorder="1" applyAlignment="1">
      <alignment vertical="top" wrapText="1"/>
    </xf>
    <xf numFmtId="0" fontId="1" fillId="4" borderId="1" xfId="0" applyFont="1" applyFill="1" applyBorder="1" applyAlignment="1">
      <alignment horizontal="left" vertical="top" wrapText="1"/>
    </xf>
    <xf numFmtId="0" fontId="1" fillId="0" borderId="25" xfId="0" applyFont="1" applyBorder="1" applyAlignment="1">
      <alignment vertical="top" wrapText="1"/>
    </xf>
    <xf numFmtId="0" fontId="1" fillId="2" borderId="16" xfId="0" applyFont="1" applyFill="1" applyBorder="1" applyAlignment="1">
      <alignment horizontal="left" vertical="top" wrapText="1"/>
    </xf>
    <xf numFmtId="0" fontId="1" fillId="2" borderId="15" xfId="0" applyFont="1" applyFill="1" applyBorder="1" applyAlignment="1">
      <alignment horizontal="center" vertical="top"/>
    </xf>
    <xf numFmtId="0" fontId="1" fillId="3" borderId="2" xfId="0" applyFont="1" applyFill="1" applyBorder="1" applyAlignment="1">
      <alignment horizontal="center" vertical="center"/>
    </xf>
    <xf numFmtId="0" fontId="1" fillId="2" borderId="7" xfId="0" applyFont="1" applyFill="1" applyBorder="1" applyAlignment="1">
      <alignment horizontal="center" vertical="top"/>
    </xf>
    <xf numFmtId="0" fontId="1" fillId="0" borderId="0" xfId="0" applyFont="1"/>
    <xf numFmtId="0" fontId="1" fillId="2" borderId="8" xfId="0" applyFont="1" applyFill="1" applyBorder="1" applyAlignment="1">
      <alignment horizontal="left" vertical="top" wrapText="1"/>
    </xf>
    <xf numFmtId="0" fontId="3" fillId="0" borderId="0" xfId="0" applyFont="1"/>
    <xf numFmtId="0" fontId="1" fillId="2" borderId="1" xfId="0" applyFont="1" applyFill="1" applyBorder="1" applyAlignment="1">
      <alignment horizontal="left" vertical="top" wrapText="1"/>
    </xf>
    <xf numFmtId="0" fontId="1" fillId="0" borderId="0" xfId="0" applyFont="1" applyAlignment="1">
      <alignment horizontal="center"/>
    </xf>
    <xf numFmtId="0" fontId="4" fillId="0" borderId="0" xfId="0" applyFont="1"/>
    <xf numFmtId="0" fontId="5" fillId="0" borderId="0" xfId="0" applyFont="1" applyAlignment="1">
      <alignment horizontal="right"/>
    </xf>
    <xf numFmtId="0" fontId="1" fillId="0" borderId="0" xfId="0" applyFont="1" applyAlignment="1">
      <alignment horizontal="right"/>
    </xf>
    <xf numFmtId="0" fontId="2" fillId="0" borderId="0" xfId="0" applyFont="1" applyAlignment="1">
      <alignment horizontal="center"/>
    </xf>
    <xf numFmtId="0" fontId="6" fillId="0" borderId="0" xfId="0" applyFont="1" applyAlignment="1">
      <alignment horizontal="center"/>
    </xf>
    <xf numFmtId="0" fontId="5" fillId="0" borderId="0" xfId="0" applyFont="1"/>
    <xf numFmtId="0" fontId="6" fillId="0" borderId="0" xfId="0" applyFont="1"/>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xf>
    <xf numFmtId="0" fontId="7" fillId="2" borderId="22" xfId="0" applyFont="1" applyFill="1" applyBorder="1" applyAlignment="1">
      <alignment horizontal="center" vertical="center"/>
    </xf>
    <xf numFmtId="0" fontId="6" fillId="0" borderId="17" xfId="0" applyFont="1" applyBorder="1" applyAlignment="1">
      <alignment horizontal="center" vertical="center"/>
    </xf>
    <xf numFmtId="0" fontId="2" fillId="2" borderId="1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0" borderId="18" xfId="0" applyFont="1" applyBorder="1" applyAlignment="1">
      <alignment horizontal="center" vertical="center"/>
    </xf>
    <xf numFmtId="0" fontId="2" fillId="2" borderId="19"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1" fillId="3" borderId="3" xfId="0" applyFont="1" applyFill="1" applyBorder="1" applyAlignment="1">
      <alignment horizontal="center" vertical="center"/>
    </xf>
    <xf numFmtId="0" fontId="8" fillId="0" borderId="0" xfId="0" applyFont="1"/>
    <xf numFmtId="0" fontId="9" fillId="0" borderId="0" xfId="0" applyFont="1"/>
    <xf numFmtId="0" fontId="2" fillId="0" borderId="0" xfId="0" applyFont="1" applyAlignment="1">
      <alignment horizontal="left"/>
    </xf>
    <xf numFmtId="0" fontId="10" fillId="0" borderId="0" xfId="0" applyFont="1" applyAlignment="1">
      <alignment horizontal="left"/>
    </xf>
  </cellXfs>
  <cellStyles count="1">
    <cellStyle name="Normal" xfId="0" builtinId="0"/>
  </cellStyles>
  <dxfs count="0"/>
  <tableStyles count="0" defaultTableStyle="TableStyleMedium2" defaultPivotStyle="PivotStyleLight16"/>
  <colors>
    <mruColors>
      <color rgb="FF03BD41"/>
      <color rgb="FF04D64A"/>
      <color rgb="FF055B07"/>
      <color rgb="FF0B5522"/>
      <color rgb="FF00CC00"/>
      <color rgb="FF66FF66"/>
      <color rgb="FF00FF00"/>
      <color rgb="FF33CC33"/>
      <color rgb="FF00CC66"/>
      <color rgb="FF1DBD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
  <sheetViews>
    <sheetView tabSelected="1" zoomScaleNormal="100" workbookViewId="0">
      <selection activeCell="A2" sqref="A2:L2"/>
    </sheetView>
  </sheetViews>
  <sheetFormatPr defaultColWidth="9.140625" defaultRowHeight="12.75" x14ac:dyDescent="0.2"/>
  <cols>
    <col min="1" max="1" width="5.28515625" style="16" customWidth="1"/>
    <col min="2" max="2" width="37.7109375" style="16" customWidth="1"/>
    <col min="3" max="3" width="90.28515625" style="12" customWidth="1"/>
    <col min="4" max="4" width="64" style="12" customWidth="1"/>
    <col min="5" max="5" width="255.5703125" style="12" customWidth="1"/>
    <col min="6" max="6" width="158" style="12" customWidth="1"/>
    <col min="7" max="7" width="22.42578125" style="12" customWidth="1"/>
    <col min="8" max="8" width="19.7109375" style="12" customWidth="1"/>
    <col min="9" max="9" width="14.85546875" style="12" customWidth="1"/>
    <col min="10" max="10" width="16.5703125" style="12" customWidth="1"/>
    <col min="11" max="11" width="255.5703125" style="12" customWidth="1"/>
    <col min="12" max="12" width="16.85546875" style="12" customWidth="1"/>
    <col min="13" max="13" width="30" style="12" customWidth="1"/>
    <col min="14" max="14" width="245.140625" style="12" customWidth="1"/>
    <col min="15" max="15" width="28.28515625" style="12" customWidth="1"/>
    <col min="16" max="16384" width="9.140625" style="12"/>
  </cols>
  <sheetData>
    <row r="1" spans="1:25" x14ac:dyDescent="0.2">
      <c r="M1" s="17" t="s">
        <v>24</v>
      </c>
      <c r="N1" s="18" t="s">
        <v>9</v>
      </c>
      <c r="O1" s="19"/>
      <c r="P1" s="19"/>
      <c r="Q1" s="19"/>
      <c r="R1" s="19"/>
      <c r="S1" s="19"/>
      <c r="T1" s="19"/>
      <c r="U1" s="19"/>
      <c r="V1" s="19"/>
      <c r="W1" s="19"/>
      <c r="X1" s="19"/>
      <c r="Y1" s="19"/>
    </row>
    <row r="2" spans="1:25" ht="15.75" customHeight="1" x14ac:dyDescent="0.25">
      <c r="A2" s="20" t="s">
        <v>62</v>
      </c>
      <c r="B2" s="21"/>
      <c r="C2" s="21"/>
      <c r="D2" s="21"/>
      <c r="E2" s="21"/>
      <c r="F2" s="21"/>
      <c r="G2" s="21"/>
      <c r="H2" s="21"/>
      <c r="I2" s="21"/>
      <c r="J2" s="21"/>
      <c r="K2" s="21"/>
      <c r="L2" s="21"/>
      <c r="M2" s="17" t="s">
        <v>25</v>
      </c>
    </row>
    <row r="3" spans="1:25" ht="15" customHeight="1" x14ac:dyDescent="0.25">
      <c r="A3" s="22" t="s">
        <v>58</v>
      </c>
      <c r="B3" s="23"/>
      <c r="C3" s="23"/>
      <c r="D3" s="23"/>
      <c r="E3" s="23"/>
      <c r="F3" s="23"/>
      <c r="G3" s="23"/>
      <c r="H3" s="23"/>
      <c r="I3" s="23"/>
      <c r="J3" s="23"/>
      <c r="K3" s="23"/>
      <c r="L3" s="23"/>
      <c r="M3" s="17" t="s">
        <v>23</v>
      </c>
    </row>
    <row r="4" spans="1:25" ht="14.25" customHeight="1" thickBot="1" x14ac:dyDescent="0.3">
      <c r="A4" s="22" t="s">
        <v>30</v>
      </c>
      <c r="B4" s="23"/>
      <c r="C4" s="23"/>
      <c r="D4" s="23"/>
      <c r="E4" s="23"/>
      <c r="F4" s="23"/>
      <c r="G4" s="23"/>
      <c r="H4" s="23"/>
      <c r="I4" s="23"/>
      <c r="J4" s="23"/>
      <c r="K4" s="23"/>
      <c r="L4" s="23"/>
      <c r="M4" s="17"/>
    </row>
    <row r="5" spans="1:25" ht="13.5" thickBot="1" x14ac:dyDescent="0.25">
      <c r="A5" s="24" t="s">
        <v>11</v>
      </c>
      <c r="B5" s="25" t="s">
        <v>0</v>
      </c>
      <c r="C5" s="25" t="s">
        <v>1</v>
      </c>
      <c r="D5" s="25" t="s">
        <v>10</v>
      </c>
      <c r="E5" s="25" t="s">
        <v>12</v>
      </c>
      <c r="F5" s="25" t="s">
        <v>13</v>
      </c>
      <c r="G5" s="25" t="s">
        <v>14</v>
      </c>
      <c r="H5" s="25" t="s">
        <v>15</v>
      </c>
      <c r="I5" s="25" t="s">
        <v>16</v>
      </c>
      <c r="J5" s="25" t="s">
        <v>17</v>
      </c>
      <c r="K5" s="25" t="s">
        <v>18</v>
      </c>
      <c r="L5" s="25" t="s">
        <v>19</v>
      </c>
      <c r="M5" s="25" t="s">
        <v>20</v>
      </c>
      <c r="N5" s="26" t="s">
        <v>21</v>
      </c>
    </row>
    <row r="6" spans="1:25" ht="31.5" customHeight="1" x14ac:dyDescent="0.2">
      <c r="A6" s="27"/>
      <c r="B6" s="28" t="s">
        <v>60</v>
      </c>
      <c r="C6" s="29" t="s">
        <v>26</v>
      </c>
      <c r="D6" s="30"/>
      <c r="E6" s="31"/>
      <c r="F6" s="28" t="s">
        <v>28</v>
      </c>
      <c r="G6" s="29" t="s">
        <v>29</v>
      </c>
      <c r="H6" s="31"/>
      <c r="I6" s="32" t="s">
        <v>3</v>
      </c>
      <c r="J6" s="33"/>
      <c r="K6" s="28" t="s">
        <v>5</v>
      </c>
      <c r="L6" s="28" t="s">
        <v>6</v>
      </c>
      <c r="M6" s="34" t="s">
        <v>22</v>
      </c>
      <c r="N6" s="35" t="s">
        <v>70</v>
      </c>
    </row>
    <row r="7" spans="1:25" ht="26.25" thickBot="1" x14ac:dyDescent="0.25">
      <c r="A7" s="36"/>
      <c r="B7" s="37"/>
      <c r="C7" s="38" t="s">
        <v>8</v>
      </c>
      <c r="D7" s="39" t="s">
        <v>7</v>
      </c>
      <c r="E7" s="40" t="s">
        <v>27</v>
      </c>
      <c r="F7" s="37"/>
      <c r="G7" s="41" t="s">
        <v>64</v>
      </c>
      <c r="H7" s="42" t="s">
        <v>65</v>
      </c>
      <c r="I7" s="41" t="s">
        <v>4</v>
      </c>
      <c r="J7" s="42" t="s">
        <v>2</v>
      </c>
      <c r="K7" s="37"/>
      <c r="L7" s="37"/>
      <c r="M7" s="43"/>
      <c r="N7" s="44"/>
    </row>
    <row r="8" spans="1:25" ht="381" customHeight="1" x14ac:dyDescent="0.45">
      <c r="A8" s="45" t="s">
        <v>0</v>
      </c>
      <c r="B8" s="2" t="s">
        <v>31</v>
      </c>
      <c r="C8" s="1" t="s">
        <v>131</v>
      </c>
      <c r="D8" s="1" t="s">
        <v>61</v>
      </c>
      <c r="E8" s="1" t="s">
        <v>130</v>
      </c>
      <c r="F8" s="3" t="s">
        <v>63</v>
      </c>
      <c r="G8" s="3" t="s">
        <v>66</v>
      </c>
      <c r="H8" s="3" t="s">
        <v>67</v>
      </c>
      <c r="I8" s="1" t="s">
        <v>68</v>
      </c>
      <c r="J8" s="4" t="s">
        <v>32</v>
      </c>
      <c r="K8" s="3" t="s">
        <v>69</v>
      </c>
      <c r="L8" s="1" t="s">
        <v>33</v>
      </c>
      <c r="M8" s="9" t="s">
        <v>23</v>
      </c>
      <c r="N8" s="8" t="s">
        <v>121</v>
      </c>
      <c r="O8" s="46"/>
    </row>
    <row r="9" spans="1:25" ht="409.5" customHeight="1" x14ac:dyDescent="0.3">
      <c r="A9" s="10" t="s">
        <v>1</v>
      </c>
      <c r="B9" s="2" t="s">
        <v>34</v>
      </c>
      <c r="C9" s="1" t="s">
        <v>71</v>
      </c>
      <c r="D9" s="1" t="s">
        <v>72</v>
      </c>
      <c r="E9" s="1" t="s">
        <v>35</v>
      </c>
      <c r="F9" s="1" t="s">
        <v>73</v>
      </c>
      <c r="G9" s="3" t="s">
        <v>66</v>
      </c>
      <c r="H9" s="1" t="s">
        <v>74</v>
      </c>
      <c r="I9" s="1" t="s">
        <v>75</v>
      </c>
      <c r="J9" s="1" t="s">
        <v>36</v>
      </c>
      <c r="K9" s="1" t="s">
        <v>76</v>
      </c>
      <c r="L9" s="3" t="s">
        <v>59</v>
      </c>
      <c r="M9" s="11" t="s">
        <v>23</v>
      </c>
      <c r="N9" s="8" t="s">
        <v>126</v>
      </c>
      <c r="O9" s="47"/>
    </row>
    <row r="10" spans="1:25" ht="409.5" customHeight="1" x14ac:dyDescent="0.2">
      <c r="A10" s="10" t="s">
        <v>10</v>
      </c>
      <c r="B10" s="2" t="s">
        <v>37</v>
      </c>
      <c r="C10" s="1" t="s">
        <v>123</v>
      </c>
      <c r="D10" s="1" t="s">
        <v>122</v>
      </c>
      <c r="E10" s="1" t="s">
        <v>124</v>
      </c>
      <c r="F10" s="3" t="s">
        <v>125</v>
      </c>
      <c r="G10" s="3" t="s">
        <v>38</v>
      </c>
      <c r="H10" s="1" t="s">
        <v>77</v>
      </c>
      <c r="I10" s="4" t="s">
        <v>78</v>
      </c>
      <c r="J10" s="1" t="s">
        <v>39</v>
      </c>
      <c r="K10" s="1" t="s">
        <v>79</v>
      </c>
      <c r="L10" s="1" t="s">
        <v>40</v>
      </c>
      <c r="M10" s="11" t="s">
        <v>23</v>
      </c>
      <c r="N10" s="8" t="s">
        <v>127</v>
      </c>
    </row>
    <row r="11" spans="1:25" ht="396" customHeight="1" x14ac:dyDescent="0.4">
      <c r="A11" s="10" t="s">
        <v>12</v>
      </c>
      <c r="B11" s="2" t="s">
        <v>41</v>
      </c>
      <c r="C11" s="1" t="s">
        <v>80</v>
      </c>
      <c r="D11" s="1" t="s">
        <v>81</v>
      </c>
      <c r="E11" s="1" t="s">
        <v>82</v>
      </c>
      <c r="F11" s="3" t="s">
        <v>83</v>
      </c>
      <c r="G11" s="3">
        <v>0</v>
      </c>
      <c r="H11" s="3" t="s">
        <v>84</v>
      </c>
      <c r="I11" s="1" t="s">
        <v>47</v>
      </c>
      <c r="J11" s="4"/>
      <c r="K11" s="1" t="s">
        <v>85</v>
      </c>
      <c r="L11" s="1" t="s">
        <v>42</v>
      </c>
      <c r="M11" s="11" t="s">
        <v>23</v>
      </c>
      <c r="N11" s="13" t="s">
        <v>128</v>
      </c>
      <c r="O11" s="14"/>
    </row>
    <row r="12" spans="1:25" ht="409.5" customHeight="1" x14ac:dyDescent="0.2">
      <c r="A12" s="10" t="s">
        <v>13</v>
      </c>
      <c r="B12" s="2" t="s">
        <v>43</v>
      </c>
      <c r="C12" s="1" t="s">
        <v>86</v>
      </c>
      <c r="D12" s="1" t="s">
        <v>87</v>
      </c>
      <c r="E12" s="1" t="s">
        <v>44</v>
      </c>
      <c r="F12" s="1" t="s">
        <v>88</v>
      </c>
      <c r="G12" s="1" t="s">
        <v>89</v>
      </c>
      <c r="H12" s="1" t="s">
        <v>90</v>
      </c>
      <c r="I12" s="1" t="s">
        <v>91</v>
      </c>
      <c r="J12" s="1" t="s">
        <v>92</v>
      </c>
      <c r="K12" s="1" t="s">
        <v>93</v>
      </c>
      <c r="L12" s="1" t="s">
        <v>45</v>
      </c>
      <c r="M12" s="11" t="s">
        <v>23</v>
      </c>
      <c r="N12" s="13" t="s">
        <v>129</v>
      </c>
    </row>
    <row r="13" spans="1:25" ht="409.5" customHeight="1" x14ac:dyDescent="0.2">
      <c r="A13" s="10" t="s">
        <v>14</v>
      </c>
      <c r="B13" s="2" t="s">
        <v>94</v>
      </c>
      <c r="C13" s="1" t="s">
        <v>95</v>
      </c>
      <c r="D13" s="1" t="s">
        <v>96</v>
      </c>
      <c r="E13" s="1" t="s">
        <v>46</v>
      </c>
      <c r="F13" s="1" t="s">
        <v>97</v>
      </c>
      <c r="G13" s="1" t="s">
        <v>98</v>
      </c>
      <c r="H13" s="1" t="s">
        <v>99</v>
      </c>
      <c r="I13" s="1" t="s">
        <v>100</v>
      </c>
      <c r="J13" s="1" t="s">
        <v>101</v>
      </c>
      <c r="K13" s="1" t="s">
        <v>102</v>
      </c>
      <c r="L13" s="1" t="s">
        <v>48</v>
      </c>
      <c r="M13" s="11" t="s">
        <v>23</v>
      </c>
      <c r="N13" s="15" t="s">
        <v>132</v>
      </c>
    </row>
    <row r="14" spans="1:25" ht="409.5" customHeight="1" x14ac:dyDescent="0.2">
      <c r="A14" s="10" t="s">
        <v>15</v>
      </c>
      <c r="B14" s="2" t="s">
        <v>49</v>
      </c>
      <c r="C14" s="1" t="s">
        <v>103</v>
      </c>
      <c r="D14" s="1" t="s">
        <v>104</v>
      </c>
      <c r="E14" s="5" t="s">
        <v>105</v>
      </c>
      <c r="F14" s="5" t="s">
        <v>106</v>
      </c>
      <c r="G14" s="5" t="s">
        <v>107</v>
      </c>
      <c r="H14" s="5" t="s">
        <v>108</v>
      </c>
      <c r="I14" s="1" t="s">
        <v>109</v>
      </c>
      <c r="J14" s="3" t="s">
        <v>110</v>
      </c>
      <c r="K14" s="6" t="s">
        <v>111</v>
      </c>
      <c r="L14" s="3" t="s">
        <v>50</v>
      </c>
      <c r="M14" s="11" t="s">
        <v>23</v>
      </c>
      <c r="N14" s="13" t="s">
        <v>133</v>
      </c>
    </row>
    <row r="15" spans="1:25" ht="409.5" customHeight="1" x14ac:dyDescent="0.2">
      <c r="A15" s="10" t="s">
        <v>16</v>
      </c>
      <c r="B15" s="2" t="s">
        <v>51</v>
      </c>
      <c r="C15" s="1" t="s">
        <v>95</v>
      </c>
      <c r="D15" s="1" t="s">
        <v>112</v>
      </c>
      <c r="E15" s="1" t="s">
        <v>52</v>
      </c>
      <c r="F15" s="1" t="s">
        <v>113</v>
      </c>
      <c r="G15" s="3" t="s">
        <v>114</v>
      </c>
      <c r="H15" s="3" t="s">
        <v>115</v>
      </c>
      <c r="I15" s="1" t="s">
        <v>47</v>
      </c>
      <c r="J15" s="4"/>
      <c r="K15" s="3" t="s">
        <v>134</v>
      </c>
      <c r="L15" s="3" t="s">
        <v>135</v>
      </c>
      <c r="M15" s="11" t="s">
        <v>23</v>
      </c>
      <c r="N15" s="13" t="s">
        <v>136</v>
      </c>
    </row>
    <row r="16" spans="1:25" ht="409.5" customHeight="1" x14ac:dyDescent="0.2">
      <c r="A16" s="10" t="s">
        <v>17</v>
      </c>
      <c r="B16" s="2" t="s">
        <v>53</v>
      </c>
      <c r="C16" s="1" t="s">
        <v>117</v>
      </c>
      <c r="D16" s="1" t="s">
        <v>118</v>
      </c>
      <c r="E16" s="1" t="s">
        <v>54</v>
      </c>
      <c r="F16" s="1" t="s">
        <v>55</v>
      </c>
      <c r="G16" s="3" t="s">
        <v>119</v>
      </c>
      <c r="H16" s="3" t="s">
        <v>120</v>
      </c>
      <c r="I16" s="1" t="s">
        <v>47</v>
      </c>
      <c r="J16" s="4"/>
      <c r="K16" s="3" t="s">
        <v>56</v>
      </c>
      <c r="L16" s="7" t="s">
        <v>57</v>
      </c>
      <c r="M16" s="11" t="s">
        <v>23</v>
      </c>
      <c r="N16" s="13" t="s">
        <v>137</v>
      </c>
    </row>
    <row r="18" spans="1:12" ht="15" x14ac:dyDescent="0.25">
      <c r="A18" s="48" t="s">
        <v>116</v>
      </c>
      <c r="B18" s="49"/>
      <c r="C18" s="49"/>
      <c r="D18" s="49"/>
      <c r="E18" s="49"/>
      <c r="F18" s="49"/>
      <c r="G18" s="49"/>
      <c r="H18" s="49"/>
      <c r="I18" s="49"/>
      <c r="J18" s="49"/>
      <c r="K18" s="49"/>
      <c r="L18" s="49"/>
    </row>
  </sheetData>
  <mergeCells count="14">
    <mergeCell ref="M6:M7"/>
    <mergeCell ref="N6:N7"/>
    <mergeCell ref="A18:L18"/>
    <mergeCell ref="A5:A7"/>
    <mergeCell ref="B6:B7"/>
    <mergeCell ref="C6:E6"/>
    <mergeCell ref="F6:F7"/>
    <mergeCell ref="G6:H6"/>
    <mergeCell ref="I6:J6"/>
    <mergeCell ref="A2:L2"/>
    <mergeCell ref="A3:L3"/>
    <mergeCell ref="A4:L4"/>
    <mergeCell ref="K6:K7"/>
    <mergeCell ref="L6:L7"/>
  </mergeCells>
  <dataValidations count="1">
    <dataValidation type="list" allowBlank="1" showInputMessage="1" showErrorMessage="1" sqref="M8:M176">
      <formula1>$M$1:$M$3</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Отчет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Надежда Гогова</dc:creator>
  <cp:lastModifiedBy>Windows User</cp:lastModifiedBy>
  <cp:lastPrinted>2022-11-18T10:34:43Z</cp:lastPrinted>
  <dcterms:created xsi:type="dcterms:W3CDTF">2022-11-10T12:55:18Z</dcterms:created>
  <dcterms:modified xsi:type="dcterms:W3CDTF">2026-02-06T09:01:04Z</dcterms:modified>
</cp:coreProperties>
</file>